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dul\appdata\local\temp\tm_temp\TM_5\"/>
    </mc:Choice>
  </mc:AlternateContent>
  <xr:revisionPtr revIDLastSave="0" documentId="13_ncr:1_{0470690A-2996-4E30-B9CD-B605EBB31569}" xr6:coauthVersionLast="47" xr6:coauthVersionMax="47" xr10:uidLastSave="{00000000-0000-0000-0000-000000000000}"/>
  <bookViews>
    <workbookView xWindow="28680" yWindow="-120" windowWidth="29040" windowHeight="15840" xr2:uid="{00000000-000D-0000-FFFF-FFFF00000000}"/>
  </bookViews>
  <sheets>
    <sheet name="GAAP (F-1)" sheetId="7" r:id="rId1"/>
  </sheets>
  <calcPr calcId="162913"/>
</workbook>
</file>

<file path=xl/sharedStrings.xml><?xml version="1.0" encoding="utf-8"?>
<sst xmlns="http://schemas.openxmlformats.org/spreadsheetml/2006/main" count="315" uniqueCount="201">
  <si>
    <t>ESD Unique Issues:</t>
  </si>
  <si>
    <t>Financial statement opinion(s) (unmodified/modified) have been correctly identified.</t>
  </si>
  <si>
    <t>Result</t>
  </si>
  <si>
    <t>The I Report matches the official template in ARS Part 3, Chapter 5, and reporting options are consistent and accurate.</t>
  </si>
  <si>
    <t>Report Contents</t>
  </si>
  <si>
    <r>
      <t xml:space="preserve">For comparative opinions, a </t>
    </r>
    <r>
      <rPr>
        <u/>
        <sz val="10"/>
        <color theme="1"/>
        <rFont val="Tahoma"/>
        <family val="2"/>
      </rPr>
      <t>complete</t>
    </r>
    <r>
      <rPr>
        <sz val="10"/>
        <color theme="1"/>
        <rFont val="Tahoma"/>
        <family val="2"/>
      </rPr>
      <t xml:space="preserve"> set of financial statements has been presented for the prior year, including notes, MD&amp;A (if applicable) and other RSI. </t>
    </r>
  </si>
  <si>
    <t>Emphasis paragraphs</t>
  </si>
  <si>
    <t>The low-risk status has been correctly identified.</t>
  </si>
  <si>
    <t>The use of audit/audits and opinion/opinions is consistent and appropriate based on the work performed.</t>
  </si>
  <si>
    <t>See ARS Pt 3, Ch 9 for example language.</t>
  </si>
  <si>
    <t>Other Matter paragraphs</t>
  </si>
  <si>
    <t>Financial Section/Listing:</t>
  </si>
  <si>
    <t>For example, all Statements of Net Position grouped together, followed by all Statements of Activities</t>
  </si>
  <si>
    <r>
      <t xml:space="preserve">If presented as a </t>
    </r>
    <r>
      <rPr>
        <u/>
        <sz val="10"/>
        <color theme="1"/>
        <rFont val="Tahoma"/>
        <family val="2"/>
      </rPr>
      <t>statement</t>
    </r>
    <r>
      <rPr>
        <sz val="10"/>
        <color theme="1"/>
        <rFont val="Tahoma"/>
        <family val="2"/>
      </rPr>
      <t xml:space="preserve">, budgetary comparison information should be listed as part of the basic financial statements. If presented as a </t>
    </r>
    <r>
      <rPr>
        <u/>
        <sz val="10"/>
        <color theme="1"/>
        <rFont val="Tahoma"/>
        <family val="2"/>
      </rPr>
      <t>schedule</t>
    </r>
    <r>
      <rPr>
        <sz val="10"/>
        <color theme="1"/>
        <rFont val="Tahoma"/>
        <family val="2"/>
      </rPr>
      <t>, budgetary comparison information should be listed as part of RSI.</t>
    </r>
  </si>
  <si>
    <t>See ARS Pt 3 Ch 3 for list of statements/schedules and correct classification</t>
  </si>
  <si>
    <t>Examples: statements/schedules with $0 financial activity, misc schedules that are part of the annual report package but not included in our audit (Schedule 01, Schedule 15)</t>
  </si>
  <si>
    <t>Financial Statements/Other Documents (attached in ARL):</t>
  </si>
  <si>
    <t>The use of "audit/audits" and "opinion/opinions" is consistent and appropriate based on the work performed.</t>
  </si>
  <si>
    <t>Report language "This schedule/These schedules…" correctly reflects the number of schedules discussed.</t>
  </si>
  <si>
    <t>The word "respective" properly included/excluded, as applicable.</t>
  </si>
  <si>
    <t>For entities with governmental funds, reference to the budgetary comparison information is included in the correct section of the report, based on whether it is presented as part of the basic financial statements or as RSI.</t>
  </si>
  <si>
    <t>All statements and schedules are listed in the order they will appear in the report.</t>
  </si>
  <si>
    <t>The financial statements and schedules are grouped by type, not by date, followed by all the notes.</t>
  </si>
  <si>
    <t>The statement/schedule titles are appropriate for the basis of accounting and type of government.</t>
  </si>
  <si>
    <t>The statement/schedule titles listed in the Financial Section match the titles on each corresponding statement/schedule.</t>
  </si>
  <si>
    <t>(For entities with governmental funds) The reconciliations to the entity-wide statements are listed only if they are on separate pages.</t>
  </si>
  <si>
    <t xml:space="preserve">(For entities with governmental funds) The budgetary comparison statements/schedules are listed in the correct category. </t>
  </si>
  <si>
    <t>The reconciliation is part of the statement of cash flows, not a separate statement.</t>
  </si>
  <si>
    <t>(For entities with enterprise funds) The reconciliation of operating income/loss to the net cash provided or used by operating activities in the statement of cash flows is correctly omitted from the "Financial Section" listing.</t>
  </si>
  <si>
    <t>If presented on a separate page, the notes to the RSI are listed separately.</t>
  </si>
  <si>
    <t>The notes to the SEFA are listed correctly based on whether they are presented on the same page as the SEFA or separately.</t>
  </si>
  <si>
    <t>All statements and schedules that will be published with our report are listed and included in the correct category (basic financial statements, RSI, SI, or OI).</t>
  </si>
  <si>
    <t>All financial statements/schedules/other documents (such as CAP, status of prior findings) which are to be published with our report are attached in ARL as related documents, and clearly labeled as to contents.</t>
  </si>
  <si>
    <t>The financial statements and schedules meet the required OS format.</t>
  </si>
  <si>
    <t>The CAP is presented on the government's letterhead.</t>
  </si>
  <si>
    <t>The finding reference number/finding caption in each CAP matches the corresponding finding in the report.</t>
  </si>
  <si>
    <t>F-1 reports (and this checklist) should be used for GAAP statements. If you are preparing a report for cash-basis or modified-accrual statements, please refer to the appropriate checklist tab.</t>
  </si>
  <si>
    <t>"Basic" should be used for all (and only) GAAP presentations.</t>
  </si>
  <si>
    <t>The opinion on compliance has been appropriately modified based on the number and type of findings issued.</t>
  </si>
  <si>
    <t>The term “basic” financial statements is used.</t>
  </si>
  <si>
    <r>
      <t xml:space="preserve">Use "audit" for single-year audits, and "audits" for multi-year audits (including full comparative presentations). Use "opinion" for audits covering a single year </t>
    </r>
    <r>
      <rPr>
        <u/>
        <sz val="10"/>
        <color theme="1"/>
        <rFont val="Tahoma"/>
        <family val="2"/>
      </rPr>
      <t>and</t>
    </r>
    <r>
      <rPr>
        <sz val="10"/>
        <color theme="1"/>
        <rFont val="Tahoma"/>
        <family val="2"/>
      </rPr>
      <t xml:space="preserve"> a single opinion unit. Use "opinions" for audits covering multiple opinion units </t>
    </r>
    <r>
      <rPr>
        <u/>
        <sz val="10"/>
        <color theme="1"/>
        <rFont val="Tahoma"/>
        <family val="2"/>
      </rPr>
      <t>and/or</t>
    </r>
    <r>
      <rPr>
        <sz val="10"/>
        <color theme="1"/>
        <rFont val="Tahoma"/>
        <family val="2"/>
      </rPr>
      <t xml:space="preserve"> multiple years (including full comparative presentations).</t>
    </r>
  </si>
  <si>
    <r>
      <t xml:space="preserve">Reference to the statement of cash flows is correctly included (for entities with proprietary funds) or excluded (for entities with </t>
    </r>
    <r>
      <rPr>
        <u/>
        <sz val="10"/>
        <color theme="1"/>
        <rFont val="Tahoma"/>
        <family val="2"/>
      </rPr>
      <t>only</t>
    </r>
    <r>
      <rPr>
        <sz val="10"/>
        <color theme="1"/>
        <rFont val="Tahoma"/>
        <family val="2"/>
      </rPr>
      <t xml:space="preserve"> governmental funds).</t>
    </r>
  </si>
  <si>
    <r>
      <t xml:space="preserve">For financial position/changes in financial position, include for </t>
    </r>
    <r>
      <rPr>
        <u/>
        <sz val="10"/>
        <color theme="1"/>
        <rFont val="Tahoma"/>
        <family val="2"/>
      </rPr>
      <t>multiple</t>
    </r>
    <r>
      <rPr>
        <sz val="10"/>
        <color theme="1"/>
        <rFont val="Tahoma"/>
        <family val="2"/>
      </rPr>
      <t xml:space="preserve"> opinion units. For budgetary comparison statements, include when presented for </t>
    </r>
    <r>
      <rPr>
        <u/>
        <sz val="10"/>
        <color theme="1"/>
        <rFont val="Tahoma"/>
        <family val="2"/>
      </rPr>
      <t>multiple</t>
    </r>
    <r>
      <rPr>
        <sz val="10"/>
        <color theme="1"/>
        <rFont val="Tahoma"/>
        <family val="2"/>
      </rPr>
      <t xml:space="preserve"> funds.</t>
    </r>
  </si>
  <si>
    <r>
      <t xml:space="preserve">All schedules listed in the financial section (see "Financial Section/Listing" below) are referred to in the appropriate other matters paragraphs as RSI, SI, or OI, by the specific schedule title or by the schedule type and page number. </t>
    </r>
    <r>
      <rPr>
        <i/>
        <sz val="10"/>
        <color theme="1"/>
        <rFont val="Tahoma"/>
        <family val="2"/>
      </rPr>
      <t>(There no should be no confusion for the reader as to which schedule is being referenced in these paragraphs.)</t>
    </r>
  </si>
  <si>
    <r>
      <t xml:space="preserve">The dates are presented on the appropriate line(s), in </t>
    </r>
    <r>
      <rPr>
        <u/>
        <sz val="10"/>
        <color theme="1"/>
        <rFont val="Tahoma"/>
        <family val="2"/>
      </rPr>
      <t>descending</t>
    </r>
    <r>
      <rPr>
        <sz val="10"/>
        <color theme="1"/>
        <rFont val="Tahoma"/>
        <family val="2"/>
      </rPr>
      <t xml:space="preserve"> order of years.</t>
    </r>
  </si>
  <si>
    <r>
      <t xml:space="preserve">Financial statements/schedules and other information that we will </t>
    </r>
    <r>
      <rPr>
        <u/>
        <sz val="10"/>
        <color theme="1"/>
        <rFont val="Tahoma"/>
        <family val="2"/>
      </rPr>
      <t>not</t>
    </r>
    <r>
      <rPr>
        <sz val="10"/>
        <color theme="1"/>
        <rFont val="Tahoma"/>
        <family val="2"/>
      </rPr>
      <t xml:space="preserve"> publish with our report are correctly excluded from the financial section (and </t>
    </r>
    <r>
      <rPr>
        <u/>
        <sz val="10"/>
        <color theme="1"/>
        <rFont val="Tahoma"/>
        <family val="2"/>
      </rPr>
      <t>not</t>
    </r>
    <r>
      <rPr>
        <sz val="10"/>
        <color theme="1"/>
        <rFont val="Tahoma"/>
        <family val="2"/>
      </rPr>
      <t xml:space="preserve"> attached in the ARL/referenced in the report).</t>
    </r>
  </si>
  <si>
    <t>Classification of each finding as a material weakness or significant deficiency agrees with the classification in the finding and the I- or S-2 report and the singular/plural form is used correctly.</t>
  </si>
  <si>
    <t>Common error: Not updating SA audit period if it is different than FS audit period</t>
  </si>
  <si>
    <t>Common error: listing "significant deficiency" or "material weakness" (singular) when the referenced finding includes multiple deficiencies/weaknesses or there is more than one related finding.</t>
  </si>
  <si>
    <t>Common error: omitting cluster name, especially when government only has one program belonging to the cluster</t>
  </si>
  <si>
    <t xml:space="preserve">Emphasized matters are appropriately disclosed in the financial statements or notes. </t>
  </si>
  <si>
    <t>The financial statements and schedules are the final (not draft) audited versions.</t>
  </si>
  <si>
    <t>The term "basic" financial statements is used.</t>
  </si>
  <si>
    <t>See ARS Pt 3 Ch 3 for list of statements/schedules for GAAP entities</t>
  </si>
  <si>
    <t>If our audit identified material departures from prescribed guidelines (or material scope limitations), our opinion on affected opinion units has been appropriately modified.</t>
  </si>
  <si>
    <t>See ARS Pt 3, Ch 9 for example language. Opinion modifications require AD approval and TAS review.</t>
  </si>
  <si>
    <r>
      <t xml:space="preserve">For comparative presentations where a </t>
    </r>
    <r>
      <rPr>
        <u/>
        <sz val="10"/>
        <color theme="1"/>
        <rFont val="Tahoma"/>
        <family val="2"/>
      </rPr>
      <t>complete</t>
    </r>
    <r>
      <rPr>
        <sz val="10"/>
        <color theme="1"/>
        <rFont val="Tahoma"/>
        <family val="2"/>
      </rPr>
      <t xml:space="preserve"> set of financial statements is presented, the audit period/opinion should include the comparative year.</t>
    </r>
  </si>
  <si>
    <t>Common error: only listing two digits after the year instead of three</t>
  </si>
  <si>
    <t>Findings are correctly referenced and listed in in numerical order within each section (YYYY-001, YYYY-002, etc).</t>
  </si>
  <si>
    <t>The primary government financial statements are grouped together before the component unit financial statements.</t>
  </si>
  <si>
    <r>
      <t xml:space="preserve">College/University Unique Issues – </t>
    </r>
    <r>
      <rPr>
        <sz val="10"/>
        <color theme="1"/>
        <rFont val="Tahoma"/>
        <family val="2"/>
      </rPr>
      <t>Use GAAP elements above, and the following:</t>
    </r>
  </si>
  <si>
    <t>The college/university's status as an agency of the State of Washington is included in the report.</t>
  </si>
  <si>
    <t>The first sentence of the "Identification of Major Programs" paragraph accurately reflects the number of major programs (plural/singular).</t>
  </si>
  <si>
    <t>Greetings are appropriate to the entity type and consistent throughout the report.</t>
  </si>
  <si>
    <t>All elements listed in the Table of Contents are included in the report.</t>
  </si>
  <si>
    <t>All elements of the audit report are listed in the Table of Contents, and in the correct order.</t>
  </si>
  <si>
    <t>The report date at the bottom of the report is correct and agrees with the SA report date in the ART form.</t>
  </si>
  <si>
    <t>The audit period listed at the top of the report is correct, and covers only one year.</t>
  </si>
  <si>
    <r>
      <t xml:space="preserve">Year(s) in the body of the report are listed in descending order (e.g. 2018, 2017 and 2016) and agree to the period shown in the report header.  </t>
    </r>
    <r>
      <rPr>
        <sz val="10"/>
        <color rgb="FFFF0000"/>
        <rFont val="Tahoma"/>
        <family val="2"/>
      </rPr>
      <t/>
    </r>
  </si>
  <si>
    <t>A complete set of statements is included for each year of the audit period (or missing information has been appropriately addressed in the report).</t>
  </si>
  <si>
    <t>The audit period in the report header is correct, agrees with the financial statements presented and, as applicable, includes the comparative year (for full comparative presentations only).</t>
  </si>
  <si>
    <t>If the government has a component unit with a different fiscal year end, the report should refer only to the primary government's fiscal year end.</t>
  </si>
  <si>
    <t>See ARS Pt 3 Ch 3 for the correct order</t>
  </si>
  <si>
    <t>ART Form</t>
  </si>
  <si>
    <t>Any manual adjustments to the report were implemented in all applicable places.</t>
  </si>
  <si>
    <t>The CAP covers the same one-year period as the S-1 and S-2 reports.</t>
  </si>
  <si>
    <t>Auditors are precluded from emphasizing matters that are not presented or disclosed; rather, they must evaluate the omission's impact on the opinion.</t>
  </si>
  <si>
    <t>Dates</t>
  </si>
  <si>
    <t>Report date should reflect the date on which the auditor had obtained sufficient, appropriate evidence to support the audit opinion.</t>
  </si>
  <si>
    <t>The report date should reflect the date on which the auditor had obtained sufficient, appropriate evidence to support the audit opinion. This date may be different than the I and F-Report date if SA work finished at a different date than the FS work.</t>
  </si>
  <si>
    <t>The report matches the official template in ARS Pt 3 Ch 6, and reporting options are accurate and consistent.</t>
  </si>
  <si>
    <t>The number and type of findings (federal/non-federal) listed in the ART Form are correct.</t>
  </si>
  <si>
    <t>If number/type of findings is incorrect, please leave a comment for OS in the ARL so they can update the information.</t>
  </si>
  <si>
    <t>If the boxes are not correctly checked/unchecked, please leave a comment for OS in the ARL so they can update the information.</t>
  </si>
  <si>
    <t>ML, Fraud Ltr/Rpt, CAP and Prior Federal boxes are appropriately checked or unchecked.</t>
  </si>
  <si>
    <t>Does the audit scope include a single audit?</t>
  </si>
  <si>
    <r>
      <t>Housing Authority Unique Issues</t>
    </r>
    <r>
      <rPr>
        <sz val="10"/>
        <color theme="1"/>
        <rFont val="Tahoma"/>
        <family val="2"/>
      </rPr>
      <t>:</t>
    </r>
  </si>
  <si>
    <r>
      <t xml:space="preserve">Use this checklist for </t>
    </r>
    <r>
      <rPr>
        <b/>
        <sz val="10"/>
        <color theme="1"/>
        <rFont val="Tahoma"/>
        <family val="2"/>
      </rPr>
      <t>GAAP</t>
    </r>
    <r>
      <rPr>
        <sz val="10"/>
        <color theme="1"/>
        <rFont val="Tahoma"/>
        <family val="2"/>
      </rPr>
      <t xml:space="preserve"> entities. </t>
    </r>
  </si>
  <si>
    <t>S-1 (Schedule of Findings and Questioned Costs):</t>
  </si>
  <si>
    <t xml:space="preserve">I-Report (Internal Control over Financial Reporting and on Compliance and Other Matters): </t>
  </si>
  <si>
    <t>Internal control: Material weaknesses/significant deficiencies in internal control
Other: Instances of material noncompliance, questioned costs over $25,000</t>
  </si>
  <si>
    <r>
      <t>Findings are referenced in the correct section of the report:
-</t>
    </r>
    <r>
      <rPr>
        <u/>
        <sz val="10"/>
        <color theme="1"/>
        <rFont val="Tahoma"/>
        <family val="2"/>
      </rPr>
      <t>Financial</t>
    </r>
    <r>
      <rPr>
        <sz val="10"/>
        <color theme="1"/>
        <rFont val="Tahoma"/>
        <family val="2"/>
      </rPr>
      <t>: Findings for significant deficiencies/material weaknesses in internal control over financial reporting, findings for instances of noncompliance that are material to the financial statements
-</t>
    </r>
    <r>
      <rPr>
        <u/>
        <sz val="10"/>
        <color theme="1"/>
        <rFont val="Tahoma"/>
        <family val="2"/>
      </rPr>
      <t>Federal Awards</t>
    </r>
    <r>
      <rPr>
        <sz val="10"/>
        <color theme="1"/>
        <rFont val="Tahoma"/>
        <family val="2"/>
      </rPr>
      <t>: Findings for significant deficiencies/material weaknesses in internal control over federal programs, findings for instances of material noncompliance, findings for questioned costs over $25,000.</t>
    </r>
  </si>
  <si>
    <t xml:space="preserve">Common error: entering SA findings as FS findings in ORCA (or vice versa), so they show up in the wrong place in the ART form and report
</t>
  </si>
  <si>
    <t>Common errors: 
-For findings, only listing two digits after the year instead of three (e.g. 201X-01, should be 201X-001)
-Numbering/ordering findings incorrectly; FS findings should be numbered lower than/come before SA findings in the report package</t>
  </si>
  <si>
    <t>Findings are included in the appropriate section (internal control/other).</t>
  </si>
  <si>
    <t>Classification of each control finding (significant deficiency/material weakness) agrees with the classification in the finding and the S2 report, and the singular/plural form is used correctly.</t>
  </si>
  <si>
    <t>Findings</t>
  </si>
  <si>
    <t>Management Letters/Fraud Letters/Fraud Reports</t>
  </si>
  <si>
    <t>S-2 (Report on Compliance/Internal Control for each Major Federal Program):</t>
  </si>
  <si>
    <t>When the audited entity is a component unit of another government, appropriate language is included in the introductory section of the report.</t>
  </si>
  <si>
    <t xml:space="preserve">When other auditors did not perform their audit(s) in accordance with GAGAS, appropriate references to their non-GAGAS work is included in the report. </t>
  </si>
  <si>
    <t>When reliance is being placed on the work of other auditors, appropriate references to other auditors and the magnitude of their work is included in the report.</t>
  </si>
  <si>
    <t>Findings for significant deficiencies or material weaknesses in internal control over financial reporting are appropriately referenced in this report.</t>
  </si>
  <si>
    <t>Opinion modifications must be approved by the PM and AD and reviewed by TAS.</t>
  </si>
  <si>
    <t>F-1 (Report on Financial Statements - GAAP):</t>
  </si>
  <si>
    <t>Report Contents - Final Review:</t>
  </si>
  <si>
    <t>The entity type is correct, and consistent throughout the reports and with the prior year.</t>
  </si>
  <si>
    <t>If the housing authority's financial statements present component unit financial information, the opinion units include "business-type activities and aggregate discretely presented component units".</t>
  </si>
  <si>
    <t>If the college/university financial statements present financial information for foundations, the opinion units include "business-type activities and aggregate discretely presented component units".</t>
  </si>
  <si>
    <r>
      <t xml:space="preserve">Management letter issues related to recommendations for improvement or “best practices” are </t>
    </r>
    <r>
      <rPr>
        <b/>
        <sz val="10"/>
        <color theme="1"/>
        <rFont val="Tahoma"/>
        <family val="2"/>
      </rPr>
      <t>not</t>
    </r>
    <r>
      <rPr>
        <sz val="10"/>
        <color theme="1"/>
        <rFont val="Tahoma"/>
        <family val="2"/>
      </rPr>
      <t xml:space="preserve"> referenced in this report.  </t>
    </r>
  </si>
  <si>
    <t>See ARS Pt 3 Ch 6 S-2 footnotes for example language.</t>
  </si>
  <si>
    <t>If the opinion on compliance has been modified, modification language correctly names the programs, clusters and relevant compliance requirements.</t>
  </si>
  <si>
    <t>As applicable, the following U.S. Department of Housing and Urban Development (HUD) forms are included and referred to as supplementary information:
-Financial Data Schedule (FDS) - Composed of approximately four pages (print summary from REAC web page). This form is included in every HA report as supplemental information required by HUD
-Actual HOPE VI Cost Certificate, form HUD-53001-A
-Actual Comprehensive Grant Cost Certification, form HUD-52839
-Actual Development Cost Certificate, form HUD-52427
-Actual Modernization Cost Certificate, form HUD-53001 (form HUD-52427 before October 1996)</t>
  </si>
  <si>
    <t xml:space="preserve">See ARS Pt 3, Ch 5 for how to list these forms in the "Supplementary and Other Information" section of the F-Report.
Except for the FDS, the contract number (rather than year) should be listed after each HUD form in the Financial Section. 
</t>
  </si>
  <si>
    <t>If the housing authority's financial statements present financial information for component units that were audited by another auditor, the I- and F-Reports have been appropriately modified to reference other auditors and the percentage of assets, net position and revenues covered by the other auditor's report.</t>
  </si>
  <si>
    <t>If the college/university financial statements present financial information for foundations that were audited by another auditor, the I- and F-Reports have been appropriately modified to reference other auditors and the percentage of assets, net position and revenues covered by the other auditor's report.</t>
  </si>
  <si>
    <t>See I-Report section below for more information on opinion units.</t>
  </si>
  <si>
    <r>
      <t xml:space="preserve">Type A/B program threshold amount is correct based on the SEFA:
    </t>
    </r>
    <r>
      <rPr>
        <u/>
        <sz val="10"/>
        <color theme="1"/>
        <rFont val="Tahoma"/>
        <family val="2"/>
      </rPr>
      <t>Uniform Guidance</t>
    </r>
    <r>
      <rPr>
        <sz val="10"/>
        <color theme="1"/>
        <rFont val="Tahoma"/>
        <family val="2"/>
      </rPr>
      <t xml:space="preserve">:  For total federal funding greater than $25 million/$100 million the type A/B program dollar threshold was appropriately increased (baseline is $750,000).  </t>
    </r>
    <r>
      <rPr>
        <u/>
        <sz val="10"/>
        <color theme="1"/>
        <rFont val="Tahoma"/>
        <family val="2"/>
      </rPr>
      <t/>
    </r>
  </si>
  <si>
    <t>Findings:</t>
  </si>
  <si>
    <t>Findings are numbered consecutively and financial statement findings are presented before single audit findings.</t>
  </si>
  <si>
    <t>Each finding is finalized with the entity's and auditor's responses included.</t>
  </si>
  <si>
    <t>The type of finding is correctly identified in the blue banner.</t>
  </si>
  <si>
    <t>Financial: Schedule of Audit Findings and Responses
Federal: Schedule of Federal Award Findings and Questioned Costs</t>
  </si>
  <si>
    <t>The seven-digit number of each finding is correct.</t>
  </si>
  <si>
    <t>There are no obvious formatting issues.</t>
  </si>
  <si>
    <t>Schedule of Prior Audit Findings and Responses:</t>
  </si>
  <si>
    <t>The date in the heading reflects the current audit period.</t>
  </si>
  <si>
    <t>The "Audit Period" box contains the correct (previous audit) date.</t>
  </si>
  <si>
    <t>The schedule is presented on the government's letterhead.</t>
  </si>
  <si>
    <t>One of the "Status of Corrective Action" boxes is checked.</t>
  </si>
  <si>
    <t>If a single audit was performed, a CAP is included for each reported finding, regardless of whether the finding is federal or non-federal.</t>
  </si>
  <si>
    <t>All management letter items are included in the Tracker tab, appropriately titled, and linked to the TM issue.</t>
  </si>
  <si>
    <t>Corrective Action Plan (CAP):</t>
  </si>
  <si>
    <t>All findings are included in the Tracker tab, appropriately titled, and linked to the TM issue.</t>
  </si>
  <si>
    <t>As applicable, the report has been updated to reflect any changes in the audit results since original report creation.</t>
  </si>
  <si>
    <t>Any questions regarding report content have been resolved with TAS.</t>
  </si>
  <si>
    <t>If presented on the same page as the RSI, they do not need to be listed at all.</t>
  </si>
  <si>
    <t>Auditor Notes</t>
  </si>
  <si>
    <t>Helpful Hints</t>
  </si>
  <si>
    <t>Common error: listing "Fund" as part of fund name in ORCA, so it shows up twice in the report (i.e. General Fund fund).</t>
  </si>
  <si>
    <t>The pension-related RSI format is condensed to the follow the correct format per ARS Pt 3, Ch 3.</t>
  </si>
  <si>
    <t>Comments</t>
  </si>
  <si>
    <t>For budgetary comparison information presented as part of the basic financial statements, the word "fund(s)" is used only once.</t>
  </si>
  <si>
    <t>Common error: not listing small grants that are part of a major program cluster because those particular grants were not material to the program and were not specifically tested. All grants that are part of a major program cluster should be included in the listing.</t>
  </si>
  <si>
    <t>For clusters audited as a major program, the S-1 listing includes all grants belonging to the cluster (per the SEFA).</t>
  </si>
  <si>
    <t xml:space="preserve">Examples of changes in circumstances include: changes in the entity's location, changes in the reporting entity (i.e. addition or deletion of a component unit), changes in major funds, and changes in presentation of budgetary comparison information. </t>
  </si>
  <si>
    <t>We read the reports and compared to the previous year.  If the report language changed, we determined the reason and ensured the changes were appropriate.  If the government's circumstances changed, we ensured the report language was appropriately updated.</t>
  </si>
  <si>
    <r>
      <t xml:space="preserve">Ports Unique Issues – </t>
    </r>
    <r>
      <rPr>
        <sz val="10"/>
        <color theme="1"/>
        <rFont val="Tahoma"/>
        <family val="2"/>
      </rPr>
      <t>Use Financial Statement elements above, and the following:</t>
    </r>
  </si>
  <si>
    <t>What entity type is being audited?</t>
  </si>
  <si>
    <t>Housing Authorities, ESD's, Colleges/Universities and Ports have unique reporting issues covered at the bottom of this form.</t>
  </si>
  <si>
    <t>The auditor has three different reporting options related to PFC Schedules. See ARS Pt 3 Ch 8 for details.</t>
  </si>
  <si>
    <r>
      <t xml:space="preserve">If issued </t>
    </r>
    <r>
      <rPr>
        <u/>
        <sz val="10"/>
        <color theme="1"/>
        <rFont val="Tahoma"/>
        <family val="2"/>
      </rPr>
      <t>with the financial statement report</t>
    </r>
    <r>
      <rPr>
        <sz val="10"/>
        <color theme="1"/>
        <rFont val="Tahoma"/>
        <family val="2"/>
      </rPr>
      <t xml:space="preserve">, the following items are treated as </t>
    </r>
    <r>
      <rPr>
        <u/>
        <sz val="10"/>
        <color theme="1"/>
        <rFont val="Tahoma"/>
        <family val="2"/>
      </rPr>
      <t>supplementary information</t>
    </r>
    <r>
      <rPr>
        <sz val="10"/>
        <color theme="1"/>
        <rFont val="Tahoma"/>
        <family val="2"/>
      </rPr>
      <t>:
  - Schedule of Passenger Facility Charges
  - Notes to the Schedule of Passenger Facility Charges</t>
    </r>
  </si>
  <si>
    <r>
      <t>Financial Statements</t>
    </r>
    <r>
      <rPr>
        <sz val="10"/>
        <color theme="1"/>
        <rFont val="Tahoma"/>
        <family val="2"/>
      </rPr>
      <t xml:space="preserve"> – ESD reports contain </t>
    </r>
    <r>
      <rPr>
        <u/>
        <sz val="10"/>
        <color theme="1"/>
        <rFont val="Tahoma"/>
        <family val="2"/>
      </rPr>
      <t>only</t>
    </r>
    <r>
      <rPr>
        <sz val="10"/>
        <color theme="1"/>
        <rFont val="Tahoma"/>
        <family val="2"/>
      </rPr>
      <t xml:space="preserve"> the statements shown in the Standard Statements and Schedules (ARS Part 3, Chapter 3).</t>
    </r>
  </si>
  <si>
    <t>What type of findings will be included in the report?</t>
  </si>
  <si>
    <t>What type of management letters will be referenced in the report?</t>
  </si>
  <si>
    <t>The report lists the appropriate opinion on compliance, and, for modified opinions, correctly names the applicable programs/clusters.</t>
  </si>
  <si>
    <t>Major program grant names and CFDA numbers are correct and listed in the same order as on the SEFA (including proper identification of clusters).</t>
  </si>
  <si>
    <t>Single audit noncompliance findings that are material to the financial statements are also referenced in this report.</t>
  </si>
  <si>
    <r>
      <t>Single audit management letter items are</t>
    </r>
    <r>
      <rPr>
        <b/>
        <sz val="10"/>
        <color theme="1"/>
        <rFont val="Tahoma"/>
        <family val="2"/>
      </rPr>
      <t xml:space="preserve"> </t>
    </r>
    <r>
      <rPr>
        <sz val="10"/>
        <color theme="1"/>
        <rFont val="Tahoma"/>
        <family val="2"/>
      </rPr>
      <t>appropriately referenced in this report.</t>
    </r>
  </si>
  <si>
    <t>For example, a change in level of reporting for an identified audit issue.</t>
  </si>
  <si>
    <r>
      <t xml:space="preserve">Reported financial statement opinion unit(s) agree with expectations per </t>
    </r>
    <r>
      <rPr>
        <b/>
        <sz val="10"/>
        <color theme="1"/>
        <rFont val="Tahoma"/>
        <family val="2"/>
      </rPr>
      <t>audit work performed</t>
    </r>
    <r>
      <rPr>
        <sz val="10"/>
        <color theme="1"/>
        <rFont val="Tahoma"/>
        <family val="2"/>
      </rPr>
      <t xml:space="preserve"> and the actual financial statement presentation.
For example:  
- Proprietary-type entities (e.g. PUDs) that present multiple activities/columns refer to "each major fund"
- GAAP presentations with only government-type activities (e.g. health districts) and only one fund have opinion units for both governmental activities and the major fund (general fund).</t>
    </r>
  </si>
  <si>
    <t>Opinion units should be listed in the order shown in ARS Pt 3 Ch 5.
"Aggregate discretely presented component units and remaining fund information" is a single combined opinion unit. If audited as separate opinion units, "aggregate discretely presented component units" and "aggregate remaining fund information" should be listed separately.
See FYI 2003-09 for more information on opinion units.</t>
  </si>
  <si>
    <r>
      <t xml:space="preserve">See ARS Pt 3, Ch 9 for example language.
</t>
    </r>
    <r>
      <rPr>
        <b/>
        <sz val="10"/>
        <color theme="1"/>
        <rFont val="Tahoma"/>
        <family val="2"/>
      </rPr>
      <t>To assist LGS and others with review, please add an ARL note indicating whether or not the other auditors performed their audit in accordance with GAGAS.</t>
    </r>
  </si>
  <si>
    <t>The "RPW" document in the Related Documents tab of the ARL accurately reflects the audit results.</t>
  </si>
  <si>
    <r>
      <t xml:space="preserve">This document is generated based on the ORCA selections, and will affect key report language and the information collected in the ARTS database. </t>
    </r>
    <r>
      <rPr>
        <b/>
        <sz val="10"/>
        <color theme="1"/>
        <rFont val="Tahoma"/>
        <family val="2"/>
      </rPr>
      <t xml:space="preserve">If any of this information is incorrect, please re-generate the report through ORCA before proceeding. </t>
    </r>
    <r>
      <rPr>
        <sz val="10"/>
        <color theme="1"/>
        <rFont val="Tahoma"/>
        <family val="2"/>
      </rPr>
      <t>(Note: If no single audit is performed, the RPW document will still reflect a single audit period. Also, the "Additional Matters" section does not reflect ORCA options/selections. See ARS Pt 3 Ch 9 for language if any of the listed situations apply).</t>
    </r>
  </si>
  <si>
    <t>Over $25 million in expenditures - A/B threshold = Federal expenditures x 0.03 (3%)
Over $100 million but less than or equal to $1 billion - A/B threshold = $3 million
Over $1 billion but less than $10 billion - A/B threshold = Federal expenditures x 0.003 (0.3%)</t>
  </si>
  <si>
    <t>Findings for instances of fraud or noncompliance with provisions of laws, regulations, contracts or grant agreements, that have a material effect on the financial statements (or other financial data significant to the audit objectives) are appropriately included in this report. For periods ended before June 30, 2020, material abuse, and instances of fraud or noncompliance with laws or regulations that warrant the attention of those charged with governance are also included as findings in this report.</t>
  </si>
  <si>
    <t>The reporting requirements for fraud, abuse and noncompliance differ under the 2011 Yellow Book (effective for periods ended before June 30, 2020) and the 2018 Yellow Book (effective for periods ended on or after June 30, 2020). 
See ARS Part 3, Chapter 11 for specifics on reporting requirements related to fraud, abuse and noncompliance.</t>
  </si>
  <si>
    <t>Management letter items for instances of deficiencies in internal control (which are not significant deficiencies or material weaknesses), immaterial fraud, and immaterial violations of provisions of laws, regulations, contracts or grant agreements, are appropriately referenced in this report. For periods ended before June 30, 2020, management letters for instances of immaterial abuse are also referenced in this report.</t>
  </si>
  <si>
    <t>Other matters are appropriately discussed when required, including:  
- for comparative presentations: partial/incomplete presentation of prior period financial statements and/or RSI
- for comparative presentations: revised opinion on prior-period financial statements
- for comparative presentations: reference report of non-SAO predecessor auditor, as applicable (for full and partial comparative statements)
- some or all RSI has been omitted
- some or all RSI contains material departures, or the auditor has not been able to determine whether information conforms to standards
- other information in a document containing audited financial statements is materially inconsistent with the statements</t>
  </si>
  <si>
    <t>The report date listed in the last paragraph and at the bottom of the report is correct, and the same as the ART form, the I-Report date, and any ACFR letter covering the same period.</t>
  </si>
  <si>
    <t>Reported opinion unit(s) are correct (two places) and agree with the S-1 Report (if applicable), the I-Report and the ACFR Letter (if applicable).</t>
  </si>
  <si>
    <t xml:space="preserve">See ARS Part 3, Ch 3 for list of RSI and common SI and OI.
For ACFR letters (which don't include a financial section), make sure all additional SI and OI related to the ACFR package is included in the correct section of the ACFR letter. </t>
  </si>
  <si>
    <t>Report dates, ML/ACFR letter dates, and audit period listed in the ART Form are correct.</t>
  </si>
  <si>
    <t>Other Information is appropriately referenced in the report/ACFR letter.</t>
  </si>
  <si>
    <t>OI references will depend on the information actually presented, which may include: Board of Trustee and Administrative information, letter from school president, photos, or organization charts. We typically do not publish this other information with our financial report. If the College wishes to publish a reporting package that includes this information on their website, we issue them an ACFR letter that addresses it.</t>
  </si>
  <si>
    <t xml:space="preserve">Reported opinion unit(s) agree with the I-Report, the F-Report (two places) and (if applicable) the ACFR Letter. </t>
  </si>
  <si>
    <t>The report date listed in the first paragraph and at the bottom of the report is correct, and the same as the ART form, the F-Report date, and any ACFR letter covering the same period.</t>
  </si>
  <si>
    <t xml:space="preserve">Reported opinion unit(s) agree with the S-1 Report (if applicable), the F-Report (two places) and the ACFR Letter (if applicable). </t>
  </si>
  <si>
    <t>Fraud investigation reports issued subsequent to the most recent financial statement report are appropriately referenced in this report.</t>
  </si>
  <si>
    <t>Auditors should check EIS to identify relevant fraud reports.</t>
  </si>
  <si>
    <t>The F-1 Report matches the official template in ARS Part 3, Chapter 5, and is appropriate per the basis of accounting identified in the Table of Contents.</t>
  </si>
  <si>
    <r>
      <t>See I-Report section above for more information on opinion units.
Opinion units are listed in the</t>
    </r>
    <r>
      <rPr>
        <sz val="10"/>
        <color theme="1"/>
        <rFont val="Tahoma"/>
        <family val="2"/>
      </rPr>
      <t xml:space="preserve"> </t>
    </r>
    <r>
      <rPr>
        <sz val="10"/>
        <rFont val="Tahoma"/>
        <family val="2"/>
      </rPr>
      <t>opinion paragraph</t>
    </r>
    <r>
      <rPr>
        <strike/>
        <sz val="10"/>
        <rFont val="Tahoma"/>
        <family val="2"/>
      </rPr>
      <t>s</t>
    </r>
    <r>
      <rPr>
        <sz val="10"/>
        <rFont val="Tahoma"/>
        <family val="2"/>
      </rPr>
      <t xml:space="preserve"> </t>
    </r>
    <r>
      <rPr>
        <sz val="10"/>
        <color theme="1"/>
        <rFont val="Tahoma"/>
        <family val="2"/>
      </rPr>
      <t>of the F-1 Report.</t>
    </r>
  </si>
  <si>
    <r>
      <t xml:space="preserve">Matters are appropriately emphasized when required, including:  
- implementation of new GASB pronouncements with a </t>
    </r>
    <r>
      <rPr>
        <u/>
        <sz val="10"/>
        <rFont val="Tahoma"/>
        <family val="2"/>
      </rPr>
      <t>material</t>
    </r>
    <r>
      <rPr>
        <sz val="10"/>
        <rFont val="Tahoma"/>
        <family val="2"/>
      </rPr>
      <t xml:space="preserve"> effect
- changes in basis of accounting
- changes in application of accounting standards or estimates with a </t>
    </r>
    <r>
      <rPr>
        <u/>
        <sz val="10"/>
        <rFont val="Tahoma"/>
        <family val="2"/>
      </rPr>
      <t>material</t>
    </r>
    <r>
      <rPr>
        <sz val="10"/>
        <rFont val="Tahoma"/>
        <family val="2"/>
      </rPr>
      <t xml:space="preserve"> effect
- correction of a </t>
    </r>
    <r>
      <rPr>
        <u/>
        <sz val="10"/>
        <rFont val="Tahoma"/>
        <family val="2"/>
      </rPr>
      <t>material</t>
    </r>
    <r>
      <rPr>
        <sz val="10"/>
        <rFont val="Tahoma"/>
        <family val="2"/>
      </rPr>
      <t xml:space="preserve"> misstatement in prior-year financial statements
- other consistency issues that materially affect the comparability of the financial statements with the prior year
- uncertainty relating to the future outcome of litigation or regulatory action
- issues regarding going concern or fiscal uncertainty (only if those concerns have been alleviated by management's plans. If not, going concern is a separate paragraph (see ARSpt3ch09), </t>
    </r>
    <r>
      <rPr>
        <b/>
        <u/>
        <sz val="10"/>
        <rFont val="Tahoma"/>
        <family val="2"/>
      </rPr>
      <t>not</t>
    </r>
    <r>
      <rPr>
        <sz val="10"/>
        <rFont val="Tahoma"/>
        <family val="2"/>
      </rPr>
      <t xml:space="preserve"> a Emphasis of Matter paragraph.)
- a major catastrophe with a significant effect on the financial position
- significant transactions with related parties
- unusually important subsequent events
- a change in the reporting entity 
- entities that are not legally separate from another government (e.g. departmental or agency financial statements such as colleges or universities, or individual fund financial statements)</t>
    </r>
  </si>
  <si>
    <t>Reference in opinion section if presented as part of the basic financial statements (as a statement), reference in other matters section if presented as RSI (as schedule).</t>
  </si>
  <si>
    <t>(For entities with governmental funds) The budgetary comparison statements/schedules are limited to the general fund and major special revenue funds.</t>
  </si>
  <si>
    <t>Per AAG-GAS 4.76</t>
  </si>
  <si>
    <r>
      <t xml:space="preserve">For modifications made to the F-Report (e.g. opinion on the financial statements is modified, or the report contains matters of emphasis or discussion of non-standard other matters), the I Report </t>
    </r>
    <r>
      <rPr>
        <u/>
        <sz val="10"/>
        <color theme="1"/>
        <rFont val="Tahoma"/>
        <family val="2"/>
      </rPr>
      <t>does not have</t>
    </r>
    <r>
      <rPr>
        <sz val="10"/>
        <color theme="1"/>
        <rFont val="Tahoma"/>
        <family val="2"/>
      </rPr>
      <t xml:space="preserve"> those items, unless it's a emphasis for a going concern that has been alleviated by mangements plans.</t>
    </r>
  </si>
  <si>
    <t xml:space="preserve">See ARS Pt 3, Ch 9 for example language.
</t>
  </si>
  <si>
    <r>
      <t xml:space="preserve">Year(s) in the body of the report are listed in descending order (e.g. 2020, 2019 and 2018) and agree to the period shown in the report header.  </t>
    </r>
    <r>
      <rPr>
        <sz val="10"/>
        <color rgb="FFFF0000"/>
        <rFont val="Tahoma"/>
        <family val="2"/>
      </rPr>
      <t/>
    </r>
  </si>
  <si>
    <r>
      <t xml:space="preserve">See ARS Pt 3, Ch 9 for example language.
Implementation of new GASBs, changes in application of accounting standards/estimates, or corrections of prior period misstatements only require emphasis if they are </t>
    </r>
    <r>
      <rPr>
        <u/>
        <sz val="10"/>
        <color theme="1"/>
        <rFont val="Tahoma"/>
        <family val="2"/>
      </rPr>
      <t>material</t>
    </r>
    <r>
      <rPr>
        <sz val="10"/>
        <color theme="1"/>
        <rFont val="Tahoma"/>
        <family val="2"/>
      </rPr>
      <t xml:space="preserve">, (even if the entity disclosed them in the notes).
</t>
    </r>
    <r>
      <rPr>
        <b/>
        <sz val="10"/>
        <color theme="1"/>
        <rFont val="Tahoma"/>
        <family val="2"/>
      </rPr>
      <t xml:space="preserve">
</t>
    </r>
  </si>
  <si>
    <r>
      <t xml:space="preserve">For multi-year audits displayed as side-by-side columnar formats (comparative presentations), include statement title and years for each set on the </t>
    </r>
    <r>
      <rPr>
        <u/>
        <sz val="10"/>
        <color theme="1"/>
        <rFont val="Tahoma"/>
        <family val="2"/>
      </rPr>
      <t>same</t>
    </r>
    <r>
      <rPr>
        <sz val="10"/>
        <color theme="1"/>
        <rFont val="Tahoma"/>
        <family val="2"/>
      </rPr>
      <t xml:space="preserve"> line (i.e. Statement of Net Position - 2020 and 2019, Statement of Net Position - 2019 and 2018). For multi-year audits displayed as separate statements, include the statement title and years on separate lines (i.e. Statement of Net Position - 2020, Statement of Net Position - 2019, Statement of Net Position - 2018)</t>
    </r>
  </si>
  <si>
    <t>For multiple-employer plans, list each schedule only once, with applicable plans next to it (e.g. Schedule of Employer Contributions - PERS 1, PERS 2/3, LEOFF 2 - 2020)</t>
  </si>
  <si>
    <t>If presented on the same page, they should be included in the same line (e.g. Schedule of Expenditures of Federal Awards and Notes - 2020). If presented separately, they should be listed separately (e.g. Schedule of Expenditures of Federal Awards - 2020, Notes to the Schedule of Expenditures of Federal Awards - 2020).</t>
  </si>
  <si>
    <r>
      <t xml:space="preserve">See ARS Pt 3, Ch 9 for example language.
See ARS Pt 3, Ch 3 for list of RSI.
</t>
    </r>
    <r>
      <rPr>
        <b/>
        <sz val="10"/>
        <color theme="1"/>
        <rFont val="Tahoma"/>
        <family val="2"/>
      </rPr>
      <t/>
    </r>
  </si>
  <si>
    <t>Yes</t>
  </si>
  <si>
    <t>No</t>
  </si>
  <si>
    <t>None</t>
  </si>
  <si>
    <t>Other</t>
  </si>
  <si>
    <t xml:space="preserve">Washington State Major League Baseball Stadium is a Public Facility District </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</si>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</sst>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Tahoma"/>
      <family val="2"/>
    </font>
    <font>
      <b/>
      <sz val="10"/>
      <color theme="1"/>
      <name val="Tahoma"/>
      <family val="2"/>
    </font>
    <font>
      <u/>
      <sz val="10"/>
      <color theme="1"/>
      <name val="Tahoma"/>
      <family val="2"/>
    </font>
    <font>
      <sz val="10"/>
      <color rgb="FF000000"/>
      <name val="Tahoma"/>
      <family val="2"/>
    </font>
    <font>
      <i/>
      <sz val="10"/>
      <color theme="1"/>
      <name val="Tahoma"/>
      <family val="2"/>
    </font>
    <font>
      <b/>
      <u/>
      <sz val="10"/>
      <color theme="1"/>
      <name val="Tahoma"/>
      <family val="2"/>
    </font>
    <font>
      <b/>
      <sz val="10"/>
      <color theme="0"/>
      <name val="Tahoma"/>
      <family val="2"/>
    </font>
    <font>
      <b/>
      <i/>
      <sz val="10"/>
      <color theme="1"/>
      <name val="Tahoma"/>
      <family val="2"/>
    </font>
    <font>
      <sz val="10"/>
      <color rgb="FFFF0000"/>
      <name val="Tahoma"/>
      <family val="2"/>
    </font>
    <font>
      <sz val="10"/>
      <name val="Tahoma"/>
      <family val="2"/>
    </font>
    <font>
      <sz val="10"/>
      <color rgb="FF7030A0"/>
      <name val="Tahoma"/>
      <family val="2"/>
    </font>
    <font>
      <strike/>
      <sz val="10"/>
      <name val="Tahoma"/>
      <family val="2"/>
    </font>
    <font>
      <u/>
      <sz val="10"/>
      <name val="Tahoma"/>
      <family val="2"/>
    </font>
    <font>
      <b/>
      <u/>
      <sz val="10"/>
      <name val="Tahoma"/>
      <family val="2"/>
    </font>
  </fonts>
  <fills count="9">
    <fill>
      <patternFill patternType="none"/>
    </fill>
    <fill>
      <patternFill patternType="gray125"/>
    </fill>
    <fill>
      <patternFill patternType="solid">
        <fgColor rgb="FF0070C0"/>
        <bgColor indexed="64"/>
      </patternFill>
    </fill>
    <fill>
      <patternFill patternType="solid">
        <fgColor rgb="FFFFFFCC"/>
        <bgColor indexed="64"/>
      </patternFill>
    </fill>
    <fill>
      <patternFill patternType="solid">
        <fgColor theme="0" tint="-0.34998626667073579"/>
        <bgColor indexed="64"/>
      </patternFill>
    </fill>
    <fill>
      <patternFill patternType="solid">
        <fgColor rgb="FFCCFFCC"/>
        <bgColor indexed="64"/>
      </patternFill>
    </fill>
    <fill>
      <patternFill patternType="solid">
        <fgColor rgb="FF00FF00"/>
        <bgColor indexed="64"/>
      </patternFill>
    </fill>
    <fill>
      <patternFill patternType="solid">
        <fgColor rgb="FFFFFF00"/>
        <bgColor indexed="64"/>
      </patternFill>
    </fill>
    <fill>
      <patternFill patternType="solid">
        <fgColor rgb="FF99FF9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7">
    <xf numFmtId="0" fontId="0" fillId="0" borderId="0" xfId="0"/>
    <xf numFmtId="0" fontId="6" fillId="6" borderId="1" xfId="0" applyFont="1" applyFill="1" applyBorder="1" applyAlignment="1">
      <alignment vertical="top" wrapText="1"/>
    </xf>
    <xf numFmtId="0" fontId="2" fillId="6" borderId="1" xfId="0" applyFont="1" applyFill="1" applyBorder="1" applyAlignment="1">
      <alignment horizontal="center" vertical="top" wrapText="1"/>
    </xf>
    <xf numFmtId="0" fontId="1" fillId="5" borderId="1" xfId="0" applyFont="1" applyFill="1" applyBorder="1" applyAlignment="1">
      <alignment horizontal="left" vertical="top" wrapText="1" indent="2"/>
    </xf>
    <xf numFmtId="0" fontId="1" fillId="5" borderId="1" xfId="0" applyFont="1" applyFill="1" applyBorder="1" applyAlignment="1">
      <alignment vertical="top" wrapText="1"/>
    </xf>
    <xf numFmtId="0" fontId="1" fillId="5" borderId="1" xfId="0" applyFont="1" applyFill="1" applyBorder="1" applyAlignment="1">
      <alignment horizontal="left" wrapText="1" indent="2"/>
    </xf>
    <xf numFmtId="0" fontId="1" fillId="0" borderId="0" xfId="0" applyFont="1"/>
    <xf numFmtId="0" fontId="1" fillId="3" borderId="1" xfId="0" applyFont="1" applyFill="1" applyBorder="1" applyAlignment="1">
      <alignment horizontal="left" vertical="top" wrapText="1"/>
    </xf>
    <xf numFmtId="0" fontId="11" fillId="3" borderId="4" xfId="0" applyFont="1" applyFill="1" applyBorder="1" applyAlignment="1">
      <alignment horizontal="left" vertical="top" wrapText="1"/>
    </xf>
    <xf numFmtId="0" fontId="1" fillId="5" borderId="1" xfId="0" applyFont="1" applyFill="1" applyBorder="1" applyAlignment="1">
      <alignment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6" fillId="6" borderId="1" xfId="0" applyFont="1" applyFill="1" applyBorder="1" applyAlignment="1">
      <alignment vertical="center" wrapText="1"/>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6" borderId="1" xfId="0" applyFont="1" applyFill="1" applyBorder="1" applyAlignment="1">
      <alignment vertical="center" wrapText="1"/>
    </xf>
    <xf numFmtId="0" fontId="1" fillId="5"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5" fillId="5" borderId="1" xfId="0" applyFont="1" applyFill="1" applyBorder="1" applyAlignment="1">
      <alignment vertical="center" wrapText="1"/>
    </xf>
    <xf numFmtId="0" fontId="1" fillId="5" borderId="1" xfId="0" applyFont="1" applyFill="1" applyBorder="1" applyAlignment="1">
      <alignment horizontal="left" vertical="center" wrapText="1" indent="2"/>
    </xf>
    <xf numFmtId="0" fontId="1" fillId="5" borderId="3" xfId="0" applyFont="1" applyFill="1" applyBorder="1" applyAlignment="1">
      <alignment horizontal="left" vertical="top" wrapText="1"/>
    </xf>
    <xf numFmtId="0" fontId="1" fillId="8" borderId="1" xfId="0" applyFont="1" applyFill="1" applyBorder="1" applyAlignment="1">
      <alignment horizontal="left" vertical="center" wrapText="1"/>
    </xf>
    <xf numFmtId="0" fontId="8" fillId="8" borderId="1" xfId="0" applyFont="1" applyFill="1" applyBorder="1" applyAlignment="1">
      <alignment horizontal="left" vertical="center" wrapText="1"/>
    </xf>
    <xf numFmtId="0" fontId="1" fillId="8" borderId="1" xfId="0" applyFont="1" applyFill="1" applyBorder="1" applyAlignment="1">
      <alignment horizontal="center" vertical="center"/>
    </xf>
    <xf numFmtId="0" fontId="8" fillId="8" borderId="1" xfId="0" applyFont="1" applyFill="1" applyBorder="1" applyAlignment="1">
      <alignment vertical="center" wrapText="1"/>
    </xf>
    <xf numFmtId="0" fontId="4" fillId="5" borderId="1" xfId="0" applyFont="1" applyFill="1" applyBorder="1" applyAlignment="1">
      <alignment horizontal="left" vertical="center" wrapText="1"/>
    </xf>
    <xf numFmtId="0" fontId="1" fillId="7" borderId="0" xfId="0" applyFont="1" applyFill="1" applyAlignment="1">
      <alignment horizontal="left" vertical="top" wrapText="1"/>
    </xf>
    <xf numFmtId="0" fontId="6" fillId="6" borderId="1" xfId="0" applyFont="1" applyFill="1" applyBorder="1" applyAlignment="1">
      <alignment horizontal="left" vertical="center" wrapText="1"/>
    </xf>
    <xf numFmtId="0" fontId="6" fillId="6" borderId="1" xfId="0" applyFont="1" applyFill="1" applyBorder="1" applyAlignment="1">
      <alignment horizontal="left" vertical="top" wrapText="1"/>
    </xf>
    <xf numFmtId="0" fontId="1" fillId="0" borderId="0" xfId="0" applyFont="1" applyAlignment="1">
      <alignment vertical="top" wrapText="1"/>
    </xf>
    <xf numFmtId="0" fontId="1" fillId="0" borderId="0" xfId="0" applyFont="1" applyAlignment="1">
      <alignment horizontal="left" vertical="top" wrapText="1"/>
    </xf>
    <xf numFmtId="0" fontId="8" fillId="8" borderId="3" xfId="0" applyFont="1" applyFill="1" applyBorder="1" applyAlignment="1">
      <alignment vertical="center" wrapText="1"/>
    </xf>
    <xf numFmtId="0" fontId="1" fillId="5" borderId="3" xfId="0" applyFont="1" applyFill="1" applyBorder="1" applyAlignment="1">
      <alignment vertical="top" wrapText="1"/>
    </xf>
    <xf numFmtId="0" fontId="1" fillId="7" borderId="0" xfId="0" applyFont="1" applyFill="1" applyAlignment="1">
      <alignment vertical="top" wrapText="1"/>
    </xf>
    <xf numFmtId="0" fontId="1" fillId="5" borderId="2" xfId="0" applyFont="1" applyFill="1" applyBorder="1" applyAlignment="1">
      <alignment vertical="center" wrapText="1"/>
    </xf>
    <xf numFmtId="0" fontId="2" fillId="6" borderId="1" xfId="0" applyFont="1" applyFill="1" applyBorder="1" applyAlignment="1">
      <alignment vertical="top" wrapText="1"/>
    </xf>
    <xf numFmtId="0" fontId="1" fillId="5" borderId="3" xfId="0" applyFont="1" applyFill="1" applyBorder="1" applyAlignment="1">
      <alignment horizontal="left" vertical="center" wrapText="1" indent="2"/>
    </xf>
    <xf numFmtId="0" fontId="10" fillId="5" borderId="1" xfId="0" applyFont="1" applyFill="1" applyBorder="1" applyAlignment="1">
      <alignment horizontal="left" vertical="center" wrapText="1" indent="2"/>
    </xf>
    <xf numFmtId="0" fontId="1" fillId="0" borderId="0" xfId="0" applyFont="1" applyAlignment="1">
      <alignment vertical="center"/>
    </xf>
    <xf numFmtId="0" fontId="1" fillId="7" borderId="0" xfId="0" applyFont="1" applyFill="1" applyAlignment="1">
      <alignment vertical="center"/>
    </xf>
    <xf numFmtId="1" fontId="5" fillId="4" borderId="3" xfId="0" applyNumberFormat="1" applyFont="1" applyFill="1" applyBorder="1" applyAlignment="1">
      <alignment vertical="center"/>
    </xf>
    <xf numFmtId="1" fontId="5" fillId="4" borderId="4" xfId="0" applyNumberFormat="1" applyFont="1" applyFill="1" applyBorder="1" applyAlignment="1">
      <alignment vertical="center"/>
    </xf>
    <xf numFmtId="1" fontId="5" fillId="4" borderId="6" xfId="0" applyNumberFormat="1" applyFont="1" applyFill="1" applyBorder="1"/>
    <xf numFmtId="1" fontId="5" fillId="4" borderId="7" xfId="0" applyNumberFormat="1" applyFont="1" applyFill="1" applyBorder="1"/>
    <xf numFmtId="0" fontId="10" fillId="3" borderId="1" xfId="0" applyFont="1" applyFill="1" applyBorder="1" applyAlignment="1">
      <alignment horizontal="left" vertical="center" wrapText="1"/>
    </xf>
    <xf numFmtId="0" fontId="7" fillId="2" borderId="5" xfId="0" applyFont="1" applyFill="1" applyBorder="1" applyAlignment="1">
      <alignment horizontal="center" vertical="top" wrapText="1"/>
    </xf>
  </cellXfs>
  <cellStyles count="1">
    <cellStyle name="Normal" xfId="0" builtinId="0"/>
  </cellStyles>
  <dxfs count="23">
    <dxf>
      <fill>
        <patternFill patternType="gray125">
          <bgColor theme="0" tint="-0.34998626667073579"/>
        </patternFill>
      </fill>
    </dxf>
    <dxf>
      <fill>
        <patternFill patternType="gray125">
          <bgColor theme="0" tint="-0.34998626667073579"/>
        </patternFill>
      </fill>
    </dxf>
    <dxf>
      <font>
        <b/>
        <i val="0"/>
      </font>
      <fill>
        <patternFill>
          <bgColor rgb="FFFF0000"/>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s>
  <tableStyles count="0" defaultTableStyle="TableStyleMedium2" defaultPivotStyle="PivotStyleLight16"/>
  <colors>
    <mruColors>
      <color rgb="FFFFFF00"/>
      <color rgb="FFCCFFCC"/>
      <color rgb="FF99FF99"/>
      <color rgb="FFFFFFCC"/>
      <color rgb="FF00FF00"/>
      <color rgb="FFFFCC99"/>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9"/>
  <sheetViews>
    <sheetView showGridLines="0" tabSelected="1" zoomScale="90" zoomScaleNormal="90" workbookViewId="0">
      <selection activeCell="A6" sqref="A6"/>
    </sheetView>
  </sheetViews>
  <sheetFormatPr defaultColWidth="9.08984375" defaultRowHeight="12.5" x14ac:dyDescent="0.25"/>
  <cols>
    <col min="1" max="1" width="111" style="30" customWidth="1"/>
    <col min="2" max="2" width="9.54296875" style="39" customWidth="1"/>
    <col min="3" max="3" width="87" style="31" customWidth="1"/>
    <col min="4" max="4" width="43.08984375" style="31" customWidth="1"/>
    <col min="5" max="16384" width="9.08984375" style="6"/>
  </cols>
  <sheetData>
    <row r="1" spans="1:4" x14ac:dyDescent="0.25">
      <c r="A1" s="34" t="s">
        <v>87</v>
      </c>
      <c r="B1" s="40"/>
      <c r="C1" s="27"/>
      <c r="D1" s="27"/>
    </row>
    <row r="2" spans="1:4" ht="15" customHeight="1" x14ac:dyDescent="0.25">
      <c r="A2" s="46"/>
      <c r="B2" s="46"/>
      <c r="C2" s="46"/>
      <c r="D2" s="46"/>
    </row>
    <row r="3" spans="1:4" s="39" customFormat="1" ht="69" customHeight="1" x14ac:dyDescent="0.35">
      <c r="A3" s="20" t="s">
        <v>163</v>
      </c>
      <c r="B3" s="10" t="s">
        <v>195</v>
      </c>
      <c r="C3" s="11" t="s">
        <v>164</v>
      </c>
      <c r="D3" s="11"/>
    </row>
    <row r="4" spans="1:4" x14ac:dyDescent="0.25">
      <c r="A4" s="3" t="s">
        <v>85</v>
      </c>
      <c r="B4" s="10" t="s">
        <v>196</v>
      </c>
      <c r="C4" s="7"/>
      <c r="D4" s="7"/>
    </row>
    <row r="5" spans="1:4" x14ac:dyDescent="0.25">
      <c r="A5" s="3" t="s">
        <v>153</v>
      </c>
      <c r="B5" s="10" t="s">
        <v>197</v>
      </c>
      <c r="C5" s="7"/>
      <c r="D5" s="7"/>
    </row>
    <row r="6" spans="1:4" x14ac:dyDescent="0.25">
      <c r="A6" s="3" t="s">
        <v>154</v>
      </c>
      <c r="B6" s="10" t="s">
        <v>197</v>
      </c>
      <c r="C6" s="7"/>
      <c r="D6" s="7"/>
    </row>
    <row r="7" spans="1:4" ht="25" x14ac:dyDescent="0.25">
      <c r="A7" s="37" t="s">
        <v>148</v>
      </c>
      <c r="B7" s="10" t="s">
        <v>198</v>
      </c>
      <c r="C7" s="7" t="s">
        <v>149</v>
      </c>
      <c r="D7" s="7" t="s">
        <v>199</v>
      </c>
    </row>
    <row r="8" spans="1:4" x14ac:dyDescent="0.25">
      <c r="A8" s="41"/>
      <c r="B8" s="41"/>
      <c r="C8" s="41"/>
      <c r="D8" s="42"/>
    </row>
    <row r="9" spans="1:4" x14ac:dyDescent="0.25">
      <c r="A9" s="28" t="s">
        <v>88</v>
      </c>
      <c r="B9" s="14" t="s">
        <v>2</v>
      </c>
      <c r="C9" s="2" t="s">
        <v>138</v>
      </c>
      <c r="D9" s="2" t="s">
        <v>137</v>
      </c>
    </row>
    <row r="10" spans="1:4" x14ac:dyDescent="0.25">
      <c r="A10" s="3" t="s">
        <v>80</v>
      </c>
      <c r="B10" s="10"/>
      <c r="C10" s="7"/>
      <c r="D10" s="7"/>
    </row>
    <row r="11" spans="1:4" x14ac:dyDescent="0.25">
      <c r="A11" s="20" t="s">
        <v>67</v>
      </c>
      <c r="B11" s="10"/>
      <c r="C11" s="11" t="s">
        <v>47</v>
      </c>
      <c r="D11" s="11"/>
    </row>
    <row r="12" spans="1:4" x14ac:dyDescent="0.25">
      <c r="A12" s="3" t="s">
        <v>1</v>
      </c>
      <c r="B12" s="10"/>
      <c r="C12" s="7"/>
      <c r="D12" s="7"/>
    </row>
    <row r="13" spans="1:4" x14ac:dyDescent="0.25">
      <c r="A13" s="3" t="s">
        <v>176</v>
      </c>
      <c r="B13" s="10"/>
      <c r="C13" s="7" t="s">
        <v>116</v>
      </c>
      <c r="D13" s="11"/>
    </row>
    <row r="14" spans="1:4" ht="65.25" customHeight="1" x14ac:dyDescent="0.25">
      <c r="A14" s="20" t="s">
        <v>91</v>
      </c>
      <c r="B14" s="10"/>
      <c r="C14" s="11" t="s">
        <v>92</v>
      </c>
      <c r="D14" s="11"/>
    </row>
    <row r="15" spans="1:4" ht="25" x14ac:dyDescent="0.25">
      <c r="A15" s="20" t="s">
        <v>46</v>
      </c>
      <c r="B15" s="10"/>
      <c r="C15" s="11" t="s">
        <v>48</v>
      </c>
      <c r="D15" s="11"/>
    </row>
    <row r="16" spans="1:4" ht="25" x14ac:dyDescent="0.25">
      <c r="A16" s="20" t="s">
        <v>155</v>
      </c>
      <c r="B16" s="10"/>
      <c r="C16" s="11"/>
      <c r="D16" s="11"/>
    </row>
    <row r="17" spans="1:4" ht="25" x14ac:dyDescent="0.25">
      <c r="A17" s="20" t="s">
        <v>62</v>
      </c>
      <c r="B17" s="10"/>
      <c r="C17" s="11"/>
      <c r="D17" s="11"/>
    </row>
    <row r="18" spans="1:4" ht="37.5" x14ac:dyDescent="0.25">
      <c r="A18" s="20" t="s">
        <v>144</v>
      </c>
      <c r="B18" s="10"/>
      <c r="C18" s="11" t="s">
        <v>143</v>
      </c>
      <c r="D18" s="11"/>
    </row>
    <row r="19" spans="1:4" ht="25" x14ac:dyDescent="0.25">
      <c r="A19" s="20" t="s">
        <v>156</v>
      </c>
      <c r="B19" s="10"/>
      <c r="C19" s="11" t="s">
        <v>49</v>
      </c>
      <c r="D19" s="11"/>
    </row>
    <row r="20" spans="1:4" ht="41.25" customHeight="1" x14ac:dyDescent="0.25">
      <c r="A20" s="20" t="s">
        <v>117</v>
      </c>
      <c r="B20" s="10"/>
      <c r="C20" s="11" t="s">
        <v>165</v>
      </c>
      <c r="D20" s="11"/>
    </row>
    <row r="21" spans="1:4" x14ac:dyDescent="0.25">
      <c r="A21" s="20" t="s">
        <v>7</v>
      </c>
      <c r="B21" s="10"/>
      <c r="C21" s="11"/>
      <c r="D21" s="11"/>
    </row>
    <row r="22" spans="1:4" ht="50" x14ac:dyDescent="0.25">
      <c r="A22" s="20" t="s">
        <v>58</v>
      </c>
      <c r="B22" s="10"/>
      <c r="C22" s="7" t="s">
        <v>93</v>
      </c>
      <c r="D22" s="7"/>
    </row>
    <row r="23" spans="1:4" x14ac:dyDescent="0.25">
      <c r="A23" s="41"/>
      <c r="B23" s="41"/>
      <c r="C23" s="41"/>
      <c r="D23" s="42"/>
    </row>
    <row r="24" spans="1:4" x14ac:dyDescent="0.25">
      <c r="A24" s="29" t="s">
        <v>118</v>
      </c>
      <c r="B24" s="14" t="s">
        <v>2</v>
      </c>
      <c r="C24" s="15" t="s">
        <v>138</v>
      </c>
      <c r="D24" s="15" t="s">
        <v>137</v>
      </c>
    </row>
    <row r="25" spans="1:4" x14ac:dyDescent="0.25">
      <c r="A25" s="20" t="s">
        <v>119</v>
      </c>
      <c r="B25" s="10"/>
      <c r="C25" s="11"/>
      <c r="D25" s="11"/>
    </row>
    <row r="26" spans="1:4" x14ac:dyDescent="0.25">
      <c r="A26" s="20" t="s">
        <v>120</v>
      </c>
      <c r="B26" s="10"/>
      <c r="C26" s="11"/>
      <c r="D26" s="11"/>
    </row>
    <row r="27" spans="1:4" ht="25" x14ac:dyDescent="0.25">
      <c r="A27" s="20" t="s">
        <v>121</v>
      </c>
      <c r="B27" s="10"/>
      <c r="C27" s="11" t="s">
        <v>122</v>
      </c>
      <c r="D27" s="11"/>
    </row>
    <row r="28" spans="1:4" x14ac:dyDescent="0.25">
      <c r="A28" s="20" t="s">
        <v>123</v>
      </c>
      <c r="B28" s="10"/>
      <c r="C28" s="11"/>
      <c r="D28" s="11"/>
    </row>
    <row r="29" spans="1:4" x14ac:dyDescent="0.25">
      <c r="A29" s="20" t="s">
        <v>124</v>
      </c>
      <c r="B29" s="10"/>
      <c r="C29" s="11"/>
      <c r="D29" s="11"/>
    </row>
    <row r="30" spans="1:4" x14ac:dyDescent="0.25">
      <c r="A30" s="41"/>
      <c r="B30" s="41"/>
      <c r="C30" s="41"/>
      <c r="D30" s="42"/>
    </row>
    <row r="31" spans="1:4" x14ac:dyDescent="0.25">
      <c r="A31" s="13" t="s">
        <v>89</v>
      </c>
      <c r="B31" s="14" t="s">
        <v>2</v>
      </c>
      <c r="C31" s="15" t="s">
        <v>138</v>
      </c>
      <c r="D31" s="15" t="s">
        <v>137</v>
      </c>
    </row>
    <row r="32" spans="1:4" ht="15.65" customHeight="1" x14ac:dyDescent="0.25">
      <c r="A32" s="23" t="s">
        <v>77</v>
      </c>
      <c r="B32" s="24"/>
      <c r="C32" s="22"/>
      <c r="D32" s="22"/>
    </row>
    <row r="33" spans="1:4" ht="25" x14ac:dyDescent="0.25">
      <c r="A33" s="20" t="s">
        <v>70</v>
      </c>
      <c r="B33" s="10" t="s">
        <v>195</v>
      </c>
      <c r="C33" s="11" t="s">
        <v>71</v>
      </c>
      <c r="D33" s="11"/>
    </row>
    <row r="34" spans="1:4" ht="25" x14ac:dyDescent="0.25">
      <c r="A34" s="20" t="s">
        <v>177</v>
      </c>
      <c r="B34" s="10" t="s">
        <v>195</v>
      </c>
      <c r="C34" s="11" t="s">
        <v>78</v>
      </c>
      <c r="D34" s="11"/>
    </row>
    <row r="35" spans="1:4" ht="25" x14ac:dyDescent="0.25">
      <c r="A35" s="3" t="s">
        <v>68</v>
      </c>
      <c r="B35" s="10" t="s">
        <v>195</v>
      </c>
      <c r="C35" s="11"/>
      <c r="D35" s="11"/>
    </row>
    <row r="36" spans="1:4" ht="15.65" customHeight="1" x14ac:dyDescent="0.25">
      <c r="A36" s="23" t="s">
        <v>4</v>
      </c>
      <c r="B36" s="24"/>
      <c r="C36" s="22"/>
      <c r="D36" s="22"/>
    </row>
    <row r="37" spans="1:4" ht="15.65" customHeight="1" x14ac:dyDescent="0.25">
      <c r="A37" s="20" t="s">
        <v>3</v>
      </c>
      <c r="B37" s="10" t="s">
        <v>195</v>
      </c>
      <c r="C37" s="11"/>
      <c r="D37" s="11"/>
    </row>
    <row r="38" spans="1:4" x14ac:dyDescent="0.25">
      <c r="A38" s="3" t="s">
        <v>52</v>
      </c>
      <c r="B38" s="10" t="s">
        <v>195</v>
      </c>
      <c r="C38" s="7" t="s">
        <v>37</v>
      </c>
      <c r="D38" s="7"/>
    </row>
    <row r="39" spans="1:4" ht="87.5" x14ac:dyDescent="0.25">
      <c r="A39" s="20" t="s">
        <v>160</v>
      </c>
      <c r="B39" s="10" t="s">
        <v>195</v>
      </c>
      <c r="C39" s="11" t="s">
        <v>161</v>
      </c>
      <c r="D39" s="11"/>
    </row>
    <row r="40" spans="1:4" x14ac:dyDescent="0.25">
      <c r="A40" s="20" t="s">
        <v>178</v>
      </c>
      <c r="B40" s="10" t="s">
        <v>200</v>
      </c>
      <c r="C40" s="11"/>
      <c r="D40" s="11"/>
    </row>
    <row r="41" spans="1:4" ht="50" x14ac:dyDescent="0.25">
      <c r="A41" s="20" t="s">
        <v>8</v>
      </c>
      <c r="B41" s="10" t="s">
        <v>195</v>
      </c>
      <c r="C41" s="11" t="s">
        <v>40</v>
      </c>
      <c r="D41" s="11"/>
    </row>
    <row r="42" spans="1:4" ht="25" x14ac:dyDescent="0.25">
      <c r="A42" s="20" t="s">
        <v>101</v>
      </c>
      <c r="B42" s="10" t="s">
        <v>200</v>
      </c>
      <c r="C42" s="11" t="s">
        <v>9</v>
      </c>
      <c r="D42" s="11"/>
    </row>
    <row r="43" spans="1:4" ht="37.5" x14ac:dyDescent="0.25">
      <c r="A43" s="20" t="s">
        <v>100</v>
      </c>
      <c r="B43" s="10"/>
      <c r="C43" s="11" t="s">
        <v>162</v>
      </c>
      <c r="D43" s="11"/>
    </row>
    <row r="44" spans="1:4" ht="32" customHeight="1" x14ac:dyDescent="0.25">
      <c r="A44" s="20" t="s">
        <v>99</v>
      </c>
      <c r="B44" s="10" t="s">
        <v>200</v>
      </c>
      <c r="C44" s="11" t="s">
        <v>9</v>
      </c>
      <c r="D44" s="11"/>
    </row>
    <row r="45" spans="1:4" ht="37.5" x14ac:dyDescent="0.25">
      <c r="A45" s="20" t="s">
        <v>187</v>
      </c>
      <c r="B45" s="10" t="s">
        <v>200</v>
      </c>
      <c r="C45" s="11" t="s">
        <v>188</v>
      </c>
      <c r="D45" s="11"/>
    </row>
    <row r="46" spans="1:4" x14ac:dyDescent="0.25">
      <c r="A46" s="25" t="s">
        <v>96</v>
      </c>
      <c r="B46" s="24"/>
      <c r="C46" s="22"/>
      <c r="D46" s="22"/>
    </row>
    <row r="47" spans="1:4" ht="25" x14ac:dyDescent="0.25">
      <c r="A47" s="20" t="s">
        <v>102</v>
      </c>
      <c r="B47" s="10"/>
      <c r="C47" s="11"/>
      <c r="D47" s="11"/>
    </row>
    <row r="48" spans="1:4" ht="75" x14ac:dyDescent="0.25">
      <c r="A48" s="20" t="s">
        <v>166</v>
      </c>
      <c r="B48" s="10"/>
      <c r="C48" s="11" t="s">
        <v>167</v>
      </c>
      <c r="D48" s="11"/>
    </row>
    <row r="49" spans="1:4" x14ac:dyDescent="0.25">
      <c r="A49" s="20" t="s">
        <v>157</v>
      </c>
      <c r="B49" s="10"/>
      <c r="C49" s="11"/>
      <c r="D49" s="11"/>
    </row>
    <row r="50" spans="1:4" x14ac:dyDescent="0.25">
      <c r="A50" s="25" t="s">
        <v>97</v>
      </c>
      <c r="B50" s="24"/>
      <c r="C50" s="22"/>
      <c r="D50" s="22"/>
    </row>
    <row r="51" spans="1:4" ht="25" x14ac:dyDescent="0.25">
      <c r="A51" s="20" t="s">
        <v>179</v>
      </c>
      <c r="B51" s="10" t="s">
        <v>200</v>
      </c>
      <c r="C51" s="11" t="s">
        <v>180</v>
      </c>
      <c r="D51" s="11"/>
    </row>
    <row r="52" spans="1:4" ht="75" x14ac:dyDescent="0.25">
      <c r="A52" s="20" t="s">
        <v>168</v>
      </c>
      <c r="B52" s="10"/>
      <c r="C52" s="11" t="s">
        <v>167</v>
      </c>
      <c r="D52" s="11"/>
    </row>
    <row r="53" spans="1:4" x14ac:dyDescent="0.25">
      <c r="A53" s="20" t="s">
        <v>109</v>
      </c>
      <c r="B53" s="10"/>
      <c r="C53" s="45" t="s">
        <v>186</v>
      </c>
      <c r="D53" s="11"/>
    </row>
    <row r="54" spans="1:4" ht="15" customHeight="1" x14ac:dyDescent="0.25">
      <c r="A54" s="41"/>
      <c r="B54" s="41"/>
      <c r="C54" s="41"/>
      <c r="D54" s="42"/>
    </row>
    <row r="55" spans="1:4" x14ac:dyDescent="0.25">
      <c r="A55" s="29" t="s">
        <v>98</v>
      </c>
      <c r="B55" s="14" t="s">
        <v>2</v>
      </c>
      <c r="C55" s="15" t="s">
        <v>138</v>
      </c>
      <c r="D55" s="15" t="s">
        <v>137</v>
      </c>
    </row>
    <row r="56" spans="1:4" x14ac:dyDescent="0.25">
      <c r="A56" s="3" t="s">
        <v>80</v>
      </c>
      <c r="B56" s="10"/>
      <c r="C56" s="7"/>
      <c r="D56" s="7"/>
    </row>
    <row r="57" spans="1:4" x14ac:dyDescent="0.25">
      <c r="A57" s="20" t="s">
        <v>67</v>
      </c>
      <c r="B57" s="10"/>
      <c r="C57" s="11" t="s">
        <v>47</v>
      </c>
      <c r="D57" s="11"/>
    </row>
    <row r="58" spans="1:4" x14ac:dyDescent="0.25">
      <c r="A58" s="20" t="s">
        <v>158</v>
      </c>
      <c r="B58" s="10"/>
      <c r="C58" s="11"/>
      <c r="D58" s="11"/>
    </row>
    <row r="59" spans="1:4" x14ac:dyDescent="0.25">
      <c r="A59" s="20" t="s">
        <v>38</v>
      </c>
      <c r="B59" s="10"/>
      <c r="C59" s="11" t="s">
        <v>103</v>
      </c>
      <c r="D59" s="11"/>
    </row>
    <row r="60" spans="1:4" ht="25" x14ac:dyDescent="0.25">
      <c r="A60" s="20" t="s">
        <v>111</v>
      </c>
      <c r="B60" s="10"/>
      <c r="C60" s="11" t="s">
        <v>110</v>
      </c>
      <c r="D60" s="11"/>
    </row>
    <row r="61" spans="1:4" ht="25" x14ac:dyDescent="0.25">
      <c r="A61" s="20" t="s">
        <v>94</v>
      </c>
      <c r="B61" s="10"/>
      <c r="C61" s="11" t="s">
        <v>90</v>
      </c>
      <c r="D61" s="11"/>
    </row>
    <row r="62" spans="1:4" ht="25" x14ac:dyDescent="0.25">
      <c r="A62" s="20" t="s">
        <v>95</v>
      </c>
      <c r="B62" s="10"/>
      <c r="C62" s="11" t="s">
        <v>48</v>
      </c>
      <c r="D62" s="11"/>
    </row>
    <row r="63" spans="1:4" ht="15.65" customHeight="1" x14ac:dyDescent="0.25">
      <c r="A63" s="5" t="s">
        <v>58</v>
      </c>
      <c r="B63" s="10"/>
      <c r="C63" s="7" t="s">
        <v>57</v>
      </c>
      <c r="D63" s="7"/>
    </row>
    <row r="64" spans="1:4" ht="37.5" x14ac:dyDescent="0.25">
      <c r="A64" s="20" t="s">
        <v>66</v>
      </c>
      <c r="B64" s="10"/>
      <c r="C64" s="7" t="s">
        <v>79</v>
      </c>
      <c r="D64" s="7"/>
    </row>
    <row r="65" spans="1:4" x14ac:dyDescent="0.25">
      <c r="A65" s="41"/>
      <c r="B65" s="41"/>
      <c r="C65" s="41"/>
      <c r="D65" s="42"/>
    </row>
    <row r="66" spans="1:4" x14ac:dyDescent="0.25">
      <c r="A66" s="13" t="s">
        <v>104</v>
      </c>
      <c r="B66" s="14" t="s">
        <v>2</v>
      </c>
      <c r="C66" s="15" t="s">
        <v>138</v>
      </c>
      <c r="D66" s="15" t="s">
        <v>137</v>
      </c>
    </row>
    <row r="67" spans="1:4" x14ac:dyDescent="0.25">
      <c r="A67" s="23" t="s">
        <v>77</v>
      </c>
      <c r="B67" s="24"/>
      <c r="C67" s="22"/>
      <c r="D67" s="22"/>
    </row>
    <row r="68" spans="1:4" ht="25" x14ac:dyDescent="0.25">
      <c r="A68" s="20" t="s">
        <v>70</v>
      </c>
      <c r="B68" s="10" t="s">
        <v>195</v>
      </c>
      <c r="C68" s="11" t="s">
        <v>71</v>
      </c>
      <c r="D68" s="11"/>
    </row>
    <row r="69" spans="1:4" ht="25" x14ac:dyDescent="0.25">
      <c r="A69" s="3" t="s">
        <v>189</v>
      </c>
      <c r="B69" s="10"/>
      <c r="C69" s="11"/>
      <c r="D69" s="11"/>
    </row>
    <row r="70" spans="1:4" ht="25" x14ac:dyDescent="0.25">
      <c r="A70" s="20" t="s">
        <v>170</v>
      </c>
      <c r="B70" s="10" t="s">
        <v>195</v>
      </c>
      <c r="C70" s="11" t="s">
        <v>78</v>
      </c>
      <c r="D70" s="11"/>
    </row>
    <row r="71" spans="1:4" x14ac:dyDescent="0.25">
      <c r="A71" s="23" t="s">
        <v>4</v>
      </c>
      <c r="B71" s="24"/>
      <c r="C71" s="22"/>
      <c r="D71" s="22"/>
    </row>
    <row r="72" spans="1:4" ht="25" x14ac:dyDescent="0.25">
      <c r="A72" s="38" t="s">
        <v>181</v>
      </c>
      <c r="B72" s="10" t="s">
        <v>195</v>
      </c>
      <c r="C72" s="11" t="s">
        <v>36</v>
      </c>
      <c r="D72" s="11"/>
    </row>
    <row r="73" spans="1:4" x14ac:dyDescent="0.25">
      <c r="A73" s="20" t="s">
        <v>39</v>
      </c>
      <c r="B73" s="10" t="s">
        <v>195</v>
      </c>
      <c r="C73" s="11" t="s">
        <v>37</v>
      </c>
      <c r="D73" s="11"/>
    </row>
    <row r="74" spans="1:4" ht="44" customHeight="1" x14ac:dyDescent="0.25">
      <c r="A74" s="20" t="s">
        <v>171</v>
      </c>
      <c r="B74" s="10" t="s">
        <v>195</v>
      </c>
      <c r="C74" s="7" t="s">
        <v>182</v>
      </c>
      <c r="D74" s="11"/>
    </row>
    <row r="75" spans="1:4" ht="31.5" customHeight="1" x14ac:dyDescent="0.25">
      <c r="A75" s="20" t="s">
        <v>5</v>
      </c>
      <c r="B75" s="10" t="s">
        <v>200</v>
      </c>
      <c r="C75" s="11" t="s">
        <v>56</v>
      </c>
      <c r="D75" s="11"/>
    </row>
    <row r="76" spans="1:4" ht="54.65" customHeight="1" x14ac:dyDescent="0.25">
      <c r="A76" s="20" t="s">
        <v>17</v>
      </c>
      <c r="B76" s="10" t="s">
        <v>195</v>
      </c>
      <c r="C76" s="11" t="s">
        <v>40</v>
      </c>
      <c r="D76" s="11"/>
    </row>
    <row r="77" spans="1:4" ht="31.25" customHeight="1" x14ac:dyDescent="0.25">
      <c r="A77" s="3" t="s">
        <v>54</v>
      </c>
      <c r="B77" s="10" t="s">
        <v>200</v>
      </c>
      <c r="C77" s="7" t="s">
        <v>55</v>
      </c>
      <c r="D77" s="7"/>
    </row>
    <row r="78" spans="1:4" ht="29" customHeight="1" x14ac:dyDescent="0.25">
      <c r="A78" s="20" t="s">
        <v>41</v>
      </c>
      <c r="B78" s="10" t="s">
        <v>195</v>
      </c>
      <c r="C78" s="11"/>
      <c r="D78" s="11"/>
    </row>
    <row r="79" spans="1:4" ht="28.25" customHeight="1" x14ac:dyDescent="0.25">
      <c r="A79" s="20" t="s">
        <v>20</v>
      </c>
      <c r="B79" s="10" t="s">
        <v>200</v>
      </c>
      <c r="C79" s="11" t="s">
        <v>184</v>
      </c>
      <c r="D79" s="11"/>
    </row>
    <row r="80" spans="1:4" ht="28.25" customHeight="1" x14ac:dyDescent="0.25">
      <c r="A80" s="20" t="s">
        <v>19</v>
      </c>
      <c r="B80" s="10" t="s">
        <v>200</v>
      </c>
      <c r="C80" s="11" t="s">
        <v>42</v>
      </c>
      <c r="D80" s="11"/>
    </row>
    <row r="81" spans="1:4" ht="30" customHeight="1" x14ac:dyDescent="0.25">
      <c r="A81" s="20" t="s">
        <v>142</v>
      </c>
      <c r="B81" s="10"/>
      <c r="C81" s="11" t="s">
        <v>139</v>
      </c>
      <c r="D81" s="11"/>
    </row>
    <row r="82" spans="1:4" ht="25" x14ac:dyDescent="0.25">
      <c r="A82" s="20" t="s">
        <v>101</v>
      </c>
      <c r="B82" s="10"/>
      <c r="C82" s="11" t="s">
        <v>9</v>
      </c>
      <c r="D82" s="11"/>
    </row>
    <row r="83" spans="1:4" ht="37.5" x14ac:dyDescent="0.25">
      <c r="A83" s="20" t="s">
        <v>100</v>
      </c>
      <c r="B83" s="10"/>
      <c r="C83" s="11" t="s">
        <v>162</v>
      </c>
      <c r="D83" s="11"/>
    </row>
    <row r="84" spans="1:4" ht="26.4" customHeight="1" x14ac:dyDescent="0.25">
      <c r="A84" s="20" t="s">
        <v>99</v>
      </c>
      <c r="B84" s="10"/>
      <c r="C84" s="11" t="s">
        <v>9</v>
      </c>
      <c r="D84" s="11"/>
    </row>
    <row r="85" spans="1:4" x14ac:dyDescent="0.25">
      <c r="A85" s="23" t="s">
        <v>6</v>
      </c>
      <c r="B85" s="22"/>
      <c r="C85" s="22"/>
      <c r="D85" s="22"/>
    </row>
    <row r="86" spans="1:4" ht="187.5" x14ac:dyDescent="0.25">
      <c r="A86" s="38" t="s">
        <v>183</v>
      </c>
      <c r="B86" s="10" t="s">
        <v>200</v>
      </c>
      <c r="C86" s="11" t="s">
        <v>190</v>
      </c>
      <c r="D86" s="11"/>
    </row>
    <row r="87" spans="1:4" ht="25" x14ac:dyDescent="0.25">
      <c r="A87" s="20" t="s">
        <v>50</v>
      </c>
      <c r="B87" s="10"/>
      <c r="C87" s="11" t="s">
        <v>76</v>
      </c>
      <c r="D87" s="11"/>
    </row>
    <row r="88" spans="1:4" x14ac:dyDescent="0.25">
      <c r="A88" s="23" t="s">
        <v>10</v>
      </c>
      <c r="B88" s="22"/>
      <c r="C88" s="22"/>
      <c r="D88" s="22"/>
    </row>
    <row r="89" spans="1:4" ht="53" customHeight="1" x14ac:dyDescent="0.25">
      <c r="A89" s="20" t="s">
        <v>43</v>
      </c>
      <c r="B89" s="10" t="s">
        <v>200</v>
      </c>
      <c r="C89" s="11" t="s">
        <v>172</v>
      </c>
      <c r="D89" s="11"/>
    </row>
    <row r="90" spans="1:4" x14ac:dyDescent="0.25">
      <c r="A90" s="20" t="s">
        <v>18</v>
      </c>
      <c r="B90" s="10"/>
      <c r="C90" s="11"/>
      <c r="D90" s="11"/>
    </row>
    <row r="91" spans="1:4" ht="118.25" customHeight="1" x14ac:dyDescent="0.25">
      <c r="A91" s="20" t="s">
        <v>169</v>
      </c>
      <c r="B91" s="10" t="s">
        <v>200</v>
      </c>
      <c r="C91" s="11" t="s">
        <v>194</v>
      </c>
      <c r="D91" s="11"/>
    </row>
    <row r="92" spans="1:4" x14ac:dyDescent="0.25">
      <c r="A92" s="41"/>
      <c r="B92" s="41"/>
      <c r="C92" s="41"/>
      <c r="D92" s="42"/>
    </row>
    <row r="93" spans="1:4" x14ac:dyDescent="0.25">
      <c r="A93" s="16" t="s">
        <v>11</v>
      </c>
      <c r="B93" s="14" t="s">
        <v>2</v>
      </c>
      <c r="C93" s="15" t="s">
        <v>138</v>
      </c>
      <c r="D93" s="15" t="s">
        <v>137</v>
      </c>
    </row>
    <row r="94" spans="1:4" ht="25" x14ac:dyDescent="0.25">
      <c r="A94" s="12" t="s">
        <v>70</v>
      </c>
      <c r="B94" s="10" t="s">
        <v>195</v>
      </c>
      <c r="C94" s="11" t="s">
        <v>71</v>
      </c>
      <c r="D94" s="11"/>
    </row>
    <row r="95" spans="1:4" ht="25" x14ac:dyDescent="0.25">
      <c r="A95" s="21" t="s">
        <v>69</v>
      </c>
      <c r="B95" s="10" t="s">
        <v>195</v>
      </c>
      <c r="C95" s="8"/>
      <c r="D95" s="8"/>
    </row>
    <row r="96" spans="1:4" ht="25" x14ac:dyDescent="0.25">
      <c r="A96" s="17" t="s">
        <v>31</v>
      </c>
      <c r="B96" s="10" t="s">
        <v>195</v>
      </c>
      <c r="C96" s="18" t="s">
        <v>14</v>
      </c>
      <c r="D96" s="18"/>
    </row>
    <row r="97" spans="1:4" x14ac:dyDescent="0.25">
      <c r="A97" s="17" t="s">
        <v>21</v>
      </c>
      <c r="B97" s="10" t="s">
        <v>195</v>
      </c>
      <c r="C97" s="18" t="s">
        <v>72</v>
      </c>
      <c r="D97" s="18"/>
    </row>
    <row r="98" spans="1:4" x14ac:dyDescent="0.25">
      <c r="A98" s="17" t="s">
        <v>22</v>
      </c>
      <c r="B98" s="10" t="s">
        <v>195</v>
      </c>
      <c r="C98" s="18" t="s">
        <v>12</v>
      </c>
      <c r="D98" s="18"/>
    </row>
    <row r="99" spans="1:4" x14ac:dyDescent="0.25">
      <c r="A99" s="17" t="s">
        <v>59</v>
      </c>
      <c r="B99" s="10" t="s">
        <v>200</v>
      </c>
      <c r="C99" s="18"/>
      <c r="D99" s="18"/>
    </row>
    <row r="100" spans="1:4" ht="62.5" x14ac:dyDescent="0.25">
      <c r="A100" s="17" t="s">
        <v>44</v>
      </c>
      <c r="B100" s="10" t="s">
        <v>195</v>
      </c>
      <c r="C100" s="18" t="s">
        <v>191</v>
      </c>
      <c r="D100" s="18"/>
    </row>
    <row r="101" spans="1:4" ht="29" customHeight="1" x14ac:dyDescent="0.25">
      <c r="A101" s="17" t="s">
        <v>45</v>
      </c>
      <c r="B101" s="10" t="s">
        <v>195</v>
      </c>
      <c r="C101" s="18" t="s">
        <v>15</v>
      </c>
      <c r="D101" s="18"/>
    </row>
    <row r="102" spans="1:4" x14ac:dyDescent="0.25">
      <c r="A102" s="17" t="s">
        <v>23</v>
      </c>
      <c r="B102" s="10" t="s">
        <v>195</v>
      </c>
      <c r="C102" s="18" t="s">
        <v>53</v>
      </c>
      <c r="D102" s="18"/>
    </row>
    <row r="103" spans="1:4" x14ac:dyDescent="0.25">
      <c r="A103" s="17" t="s">
        <v>24</v>
      </c>
      <c r="B103" s="10" t="s">
        <v>195</v>
      </c>
      <c r="C103" s="18"/>
      <c r="D103" s="18"/>
    </row>
    <row r="104" spans="1:4" ht="16.25" customHeight="1" x14ac:dyDescent="0.25">
      <c r="A104" s="17" t="s">
        <v>25</v>
      </c>
      <c r="B104" s="10"/>
      <c r="C104" s="18"/>
      <c r="D104" s="18"/>
    </row>
    <row r="105" spans="1:4" ht="25" x14ac:dyDescent="0.25">
      <c r="A105" s="17" t="s">
        <v>185</v>
      </c>
      <c r="B105" s="10"/>
      <c r="C105" s="18"/>
      <c r="D105" s="18"/>
    </row>
    <row r="106" spans="1:4" ht="37.5" x14ac:dyDescent="0.25">
      <c r="A106" s="17" t="s">
        <v>26</v>
      </c>
      <c r="B106" s="10"/>
      <c r="C106" s="18" t="s">
        <v>13</v>
      </c>
      <c r="D106" s="18"/>
    </row>
    <row r="107" spans="1:4" ht="25" x14ac:dyDescent="0.25">
      <c r="A107" s="17" t="s">
        <v>28</v>
      </c>
      <c r="B107" s="10" t="s">
        <v>195</v>
      </c>
      <c r="C107" s="18" t="s">
        <v>27</v>
      </c>
      <c r="D107" s="18"/>
    </row>
    <row r="108" spans="1:4" ht="25" x14ac:dyDescent="0.25">
      <c r="A108" s="17" t="s">
        <v>140</v>
      </c>
      <c r="B108" s="10" t="s">
        <v>200</v>
      </c>
      <c r="C108" s="18" t="s">
        <v>192</v>
      </c>
      <c r="D108" s="18"/>
    </row>
    <row r="109" spans="1:4" x14ac:dyDescent="0.25">
      <c r="A109" s="17" t="s">
        <v>29</v>
      </c>
      <c r="B109" s="10" t="s">
        <v>200</v>
      </c>
      <c r="C109" s="18" t="s">
        <v>136</v>
      </c>
      <c r="D109" s="18"/>
    </row>
    <row r="110" spans="1:4" ht="50" x14ac:dyDescent="0.25">
      <c r="A110" s="17" t="s">
        <v>30</v>
      </c>
      <c r="B110" s="10"/>
      <c r="C110" s="18" t="s">
        <v>193</v>
      </c>
      <c r="D110" s="18"/>
    </row>
    <row r="111" spans="1:4" x14ac:dyDescent="0.25">
      <c r="A111" s="41"/>
      <c r="B111" s="41"/>
      <c r="C111" s="41"/>
      <c r="D111" s="42"/>
    </row>
    <row r="112" spans="1:4" ht="15" customHeight="1" x14ac:dyDescent="0.25">
      <c r="A112" s="1" t="s">
        <v>105</v>
      </c>
      <c r="B112" s="14" t="s">
        <v>2</v>
      </c>
      <c r="C112" s="2" t="s">
        <v>138</v>
      </c>
      <c r="D112" s="2" t="s">
        <v>137</v>
      </c>
    </row>
    <row r="113" spans="1:4" ht="39.75" customHeight="1" x14ac:dyDescent="0.25">
      <c r="A113" s="35" t="s">
        <v>146</v>
      </c>
      <c r="B113" s="10" t="s">
        <v>195</v>
      </c>
      <c r="C113" s="7" t="s">
        <v>145</v>
      </c>
      <c r="D113" s="7"/>
    </row>
    <row r="114" spans="1:4" ht="15" customHeight="1" x14ac:dyDescent="0.25">
      <c r="A114" s="4" t="s">
        <v>63</v>
      </c>
      <c r="B114" s="10" t="s">
        <v>195</v>
      </c>
      <c r="C114" s="7"/>
      <c r="D114" s="7"/>
    </row>
    <row r="115" spans="1:4" ht="15" customHeight="1" x14ac:dyDescent="0.25">
      <c r="A115" s="4" t="s">
        <v>106</v>
      </c>
      <c r="B115" s="10" t="s">
        <v>195</v>
      </c>
      <c r="C115" s="7"/>
      <c r="D115" s="7"/>
    </row>
    <row r="116" spans="1:4" ht="15" customHeight="1" x14ac:dyDescent="0.25">
      <c r="A116" s="4" t="s">
        <v>65</v>
      </c>
      <c r="B116" s="10" t="s">
        <v>195</v>
      </c>
      <c r="C116" s="7"/>
      <c r="D116" s="7"/>
    </row>
    <row r="117" spans="1:4" ht="15" customHeight="1" x14ac:dyDescent="0.25">
      <c r="A117" s="4" t="s">
        <v>64</v>
      </c>
      <c r="B117" s="10" t="s">
        <v>195</v>
      </c>
      <c r="C117" s="7"/>
      <c r="D117" s="7"/>
    </row>
    <row r="118" spans="1:4" ht="15" customHeight="1" x14ac:dyDescent="0.25">
      <c r="A118" s="4" t="s">
        <v>74</v>
      </c>
      <c r="B118" s="10" t="s">
        <v>195</v>
      </c>
      <c r="C118" s="7"/>
      <c r="D118" s="7"/>
    </row>
    <row r="119" spans="1:4" ht="15" customHeight="1" x14ac:dyDescent="0.25">
      <c r="A119" s="33" t="s">
        <v>134</v>
      </c>
      <c r="B119" s="10" t="s">
        <v>200</v>
      </c>
      <c r="C119" s="7" t="s">
        <v>159</v>
      </c>
      <c r="D119" s="7"/>
    </row>
    <row r="120" spans="1:4" ht="15" customHeight="1" x14ac:dyDescent="0.25">
      <c r="A120" s="33" t="s">
        <v>135</v>
      </c>
      <c r="B120" s="10" t="s">
        <v>195</v>
      </c>
      <c r="C120" s="7"/>
      <c r="D120" s="7"/>
    </row>
    <row r="121" spans="1:4" x14ac:dyDescent="0.25">
      <c r="A121" s="41"/>
      <c r="B121" s="41"/>
      <c r="C121" s="41"/>
      <c r="D121" s="42"/>
    </row>
    <row r="122" spans="1:4" x14ac:dyDescent="0.25">
      <c r="A122" s="16" t="s">
        <v>16</v>
      </c>
      <c r="B122" s="14" t="s">
        <v>2</v>
      </c>
      <c r="C122" s="15" t="s">
        <v>138</v>
      </c>
      <c r="D122" s="15" t="s">
        <v>137</v>
      </c>
    </row>
    <row r="123" spans="1:4" ht="25" x14ac:dyDescent="0.25">
      <c r="A123" s="9" t="s">
        <v>32</v>
      </c>
      <c r="B123" s="10" t="s">
        <v>195</v>
      </c>
      <c r="C123" s="11"/>
      <c r="D123" s="11"/>
    </row>
    <row r="124" spans="1:4" x14ac:dyDescent="0.25">
      <c r="A124" s="9" t="s">
        <v>33</v>
      </c>
      <c r="B124" s="10" t="s">
        <v>195</v>
      </c>
      <c r="C124" s="11"/>
      <c r="D124" s="11"/>
    </row>
    <row r="125" spans="1:4" x14ac:dyDescent="0.25">
      <c r="A125" s="9" t="s">
        <v>51</v>
      </c>
      <c r="B125" s="10" t="s">
        <v>195</v>
      </c>
      <c r="C125" s="11"/>
      <c r="D125" s="11"/>
    </row>
    <row r="126" spans="1:4" x14ac:dyDescent="0.25">
      <c r="A126" s="32" t="s">
        <v>125</v>
      </c>
      <c r="B126" s="24"/>
      <c r="C126" s="22"/>
      <c r="D126" s="22"/>
    </row>
    <row r="127" spans="1:4" x14ac:dyDescent="0.25">
      <c r="A127" s="20" t="s">
        <v>126</v>
      </c>
      <c r="B127" s="10" t="s">
        <v>200</v>
      </c>
      <c r="C127" s="11"/>
      <c r="D127" s="11"/>
    </row>
    <row r="128" spans="1:4" x14ac:dyDescent="0.25">
      <c r="A128" s="20" t="s">
        <v>127</v>
      </c>
      <c r="B128" s="10"/>
      <c r="C128" s="11"/>
      <c r="D128" s="11"/>
    </row>
    <row r="129" spans="1:4" x14ac:dyDescent="0.25">
      <c r="A129" s="20" t="s">
        <v>128</v>
      </c>
      <c r="B129" s="10"/>
      <c r="C129" s="11"/>
      <c r="D129" s="11"/>
    </row>
    <row r="130" spans="1:4" x14ac:dyDescent="0.25">
      <c r="A130" s="20" t="s">
        <v>129</v>
      </c>
      <c r="B130" s="10"/>
      <c r="C130" s="11"/>
      <c r="D130" s="11"/>
    </row>
    <row r="131" spans="1:4" x14ac:dyDescent="0.25">
      <c r="A131" s="23" t="s">
        <v>132</v>
      </c>
      <c r="B131" s="22"/>
      <c r="C131" s="22"/>
      <c r="D131" s="22"/>
    </row>
    <row r="132" spans="1:4" ht="25" x14ac:dyDescent="0.25">
      <c r="A132" s="20" t="s">
        <v>130</v>
      </c>
      <c r="B132" s="10"/>
      <c r="C132" s="11"/>
      <c r="D132" s="11"/>
    </row>
    <row r="133" spans="1:4" x14ac:dyDescent="0.25">
      <c r="A133" s="20" t="s">
        <v>34</v>
      </c>
      <c r="B133" s="10"/>
      <c r="C133" s="11"/>
      <c r="D133" s="11"/>
    </row>
    <row r="134" spans="1:4" x14ac:dyDescent="0.25">
      <c r="A134" s="20" t="s">
        <v>75</v>
      </c>
      <c r="B134" s="10"/>
      <c r="C134" s="11"/>
      <c r="D134" s="11"/>
    </row>
    <row r="135" spans="1:4" x14ac:dyDescent="0.25">
      <c r="A135" s="20" t="s">
        <v>35</v>
      </c>
      <c r="B135" s="10"/>
      <c r="C135" s="11"/>
      <c r="D135" s="11"/>
    </row>
    <row r="136" spans="1:4" x14ac:dyDescent="0.25">
      <c r="A136" s="41"/>
      <c r="B136" s="41"/>
      <c r="C136" s="41"/>
      <c r="D136" s="42"/>
    </row>
    <row r="137" spans="1:4" x14ac:dyDescent="0.25">
      <c r="A137" s="16" t="s">
        <v>73</v>
      </c>
      <c r="B137" s="14" t="s">
        <v>2</v>
      </c>
      <c r="C137" s="15" t="s">
        <v>138</v>
      </c>
      <c r="D137" s="15" t="s">
        <v>137</v>
      </c>
    </row>
    <row r="138" spans="1:4" x14ac:dyDescent="0.25">
      <c r="A138" s="9" t="s">
        <v>173</v>
      </c>
      <c r="B138" s="10" t="s">
        <v>195</v>
      </c>
      <c r="C138" s="11"/>
      <c r="D138" s="11"/>
    </row>
    <row r="139" spans="1:4" ht="25" x14ac:dyDescent="0.25">
      <c r="A139" s="9" t="s">
        <v>81</v>
      </c>
      <c r="B139" s="10" t="s">
        <v>195</v>
      </c>
      <c r="C139" s="11" t="s">
        <v>82</v>
      </c>
      <c r="D139" s="11"/>
    </row>
    <row r="140" spans="1:4" ht="25" x14ac:dyDescent="0.25">
      <c r="A140" s="9" t="s">
        <v>84</v>
      </c>
      <c r="B140" s="10" t="s">
        <v>195</v>
      </c>
      <c r="C140" s="11" t="s">
        <v>83</v>
      </c>
      <c r="D140" s="11"/>
    </row>
    <row r="141" spans="1:4" x14ac:dyDescent="0.25">
      <c r="A141" s="9" t="s">
        <v>133</v>
      </c>
      <c r="B141" s="10"/>
      <c r="C141" s="11"/>
      <c r="D141" s="11"/>
    </row>
    <row r="142" spans="1:4" x14ac:dyDescent="0.25">
      <c r="A142" s="9" t="s">
        <v>131</v>
      </c>
      <c r="B142" s="10"/>
      <c r="C142" s="11"/>
      <c r="D142" s="11"/>
    </row>
    <row r="143" spans="1:4" x14ac:dyDescent="0.25">
      <c r="A143" s="41"/>
      <c r="B143" s="41"/>
      <c r="C143" s="41"/>
      <c r="D143" s="42"/>
    </row>
    <row r="144" spans="1:4" x14ac:dyDescent="0.25">
      <c r="A144" s="16" t="s">
        <v>86</v>
      </c>
      <c r="B144" s="14" t="s">
        <v>2</v>
      </c>
      <c r="C144" s="15" t="s">
        <v>138</v>
      </c>
      <c r="D144" s="15" t="s">
        <v>137</v>
      </c>
    </row>
    <row r="145" spans="1:4" ht="100" x14ac:dyDescent="0.25">
      <c r="A145" s="26" t="s">
        <v>112</v>
      </c>
      <c r="B145" s="10"/>
      <c r="C145" s="11" t="s">
        <v>113</v>
      </c>
      <c r="D145" s="11"/>
    </row>
    <row r="146" spans="1:4" ht="25" x14ac:dyDescent="0.25">
      <c r="A146" s="12" t="s">
        <v>107</v>
      </c>
      <c r="B146" s="10"/>
      <c r="C146" s="11"/>
      <c r="D146" s="11"/>
    </row>
    <row r="147" spans="1:4" ht="37.5" x14ac:dyDescent="0.25">
      <c r="A147" s="12" t="s">
        <v>114</v>
      </c>
      <c r="B147" s="10"/>
      <c r="C147" s="11" t="s">
        <v>9</v>
      </c>
      <c r="D147" s="11"/>
    </row>
    <row r="148" spans="1:4" x14ac:dyDescent="0.25">
      <c r="A148" s="41"/>
      <c r="B148" s="41"/>
      <c r="C148" s="41"/>
      <c r="D148" s="42"/>
    </row>
    <row r="149" spans="1:4" x14ac:dyDescent="0.25">
      <c r="A149" s="16" t="s">
        <v>0</v>
      </c>
      <c r="B149" s="14" t="s">
        <v>2</v>
      </c>
      <c r="C149" s="15" t="s">
        <v>138</v>
      </c>
      <c r="D149" s="15" t="s">
        <v>137</v>
      </c>
    </row>
    <row r="150" spans="1:4" ht="25" x14ac:dyDescent="0.25">
      <c r="A150" s="19" t="s">
        <v>152</v>
      </c>
      <c r="B150" s="10"/>
      <c r="C150" s="11"/>
      <c r="D150" s="11"/>
    </row>
    <row r="151" spans="1:4" x14ac:dyDescent="0.25">
      <c r="A151" s="41"/>
      <c r="B151" s="41"/>
      <c r="C151" s="41"/>
      <c r="D151" s="42"/>
    </row>
    <row r="152" spans="1:4" x14ac:dyDescent="0.25">
      <c r="A152" s="16" t="s">
        <v>60</v>
      </c>
      <c r="B152" s="14" t="s">
        <v>2</v>
      </c>
      <c r="C152" s="15" t="s">
        <v>138</v>
      </c>
      <c r="D152" s="15" t="s">
        <v>137</v>
      </c>
    </row>
    <row r="153" spans="1:4" ht="62.5" x14ac:dyDescent="0.25">
      <c r="A153" s="9" t="s">
        <v>174</v>
      </c>
      <c r="B153" s="10"/>
      <c r="C153" s="11" t="s">
        <v>175</v>
      </c>
      <c r="D153" s="11"/>
    </row>
    <row r="154" spans="1:4" ht="25" x14ac:dyDescent="0.25">
      <c r="A154" s="12" t="s">
        <v>108</v>
      </c>
      <c r="B154" s="10"/>
      <c r="C154" s="11"/>
      <c r="D154" s="11"/>
    </row>
    <row r="155" spans="1:4" ht="37.5" x14ac:dyDescent="0.25">
      <c r="A155" s="12" t="s">
        <v>115</v>
      </c>
      <c r="B155" s="10"/>
      <c r="C155" s="11" t="s">
        <v>9</v>
      </c>
      <c r="D155" s="11"/>
    </row>
    <row r="156" spans="1:4" x14ac:dyDescent="0.25">
      <c r="A156" s="12" t="s">
        <v>61</v>
      </c>
      <c r="B156" s="10"/>
      <c r="C156" s="11" t="s">
        <v>9</v>
      </c>
      <c r="D156" s="11"/>
    </row>
    <row r="157" spans="1:4" x14ac:dyDescent="0.25">
      <c r="A157" s="43"/>
      <c r="B157" s="43"/>
      <c r="C157" s="43"/>
      <c r="D157" s="44"/>
    </row>
    <row r="158" spans="1:4" x14ac:dyDescent="0.25">
      <c r="A158" s="36" t="s">
        <v>147</v>
      </c>
      <c r="B158" s="14" t="s">
        <v>2</v>
      </c>
      <c r="C158" s="2" t="s">
        <v>141</v>
      </c>
      <c r="D158" s="15" t="s">
        <v>137</v>
      </c>
    </row>
    <row r="159" spans="1:4" ht="41" customHeight="1" x14ac:dyDescent="0.25">
      <c r="A159" s="9" t="s">
        <v>151</v>
      </c>
      <c r="B159" s="10"/>
      <c r="C159" s="11" t="s">
        <v>150</v>
      </c>
      <c r="D159" s="11"/>
    </row>
  </sheetData>
  <mergeCells count="1">
    <mergeCell ref="A2:D2"/>
  </mergeCells>
  <conditionalFormatting sqref="A52:B52 D52 A53:D53 A58:D58 A142:D142">
    <cfRule type="expression" dxfId="22" priority="26">
      <formula>$B$6="None"</formula>
    </cfRule>
  </conditionalFormatting>
  <conditionalFormatting sqref="A52:B52 D52 A53:D53">
    <cfRule type="expression" dxfId="21" priority="25">
      <formula>$B$6="SA only"</formula>
    </cfRule>
  </conditionalFormatting>
  <conditionalFormatting sqref="A9:D22 A49:D49 A55:D64 A110:D110 A131:D135">
    <cfRule type="expression" dxfId="20" priority="7">
      <formula>$B$4="No"</formula>
    </cfRule>
  </conditionalFormatting>
  <conditionalFormatting sqref="A14:D16 A22:D22 A24:D29 A46:D49 A59:D63 A131:D135 A141:D141">
    <cfRule type="expression" dxfId="19" priority="12">
      <formula>$B$5="None"</formula>
    </cfRule>
  </conditionalFormatting>
  <conditionalFormatting sqref="A43:D43 A82:D83">
    <cfRule type="expression" dxfId="18" priority="42">
      <formula>$B$42="N/A"</formula>
    </cfRule>
  </conditionalFormatting>
  <conditionalFormatting sqref="A47:D48">
    <cfRule type="expression" dxfId="17" priority="11">
      <formula>$B$5="SA only"</formula>
    </cfRule>
  </conditionalFormatting>
  <conditionalFormatting sqref="A49:D49 A59:D63">
    <cfRule type="expression" dxfId="16" priority="8">
      <formula>$B$5="FS only"</formula>
    </cfRule>
  </conditionalFormatting>
  <conditionalFormatting sqref="A58:D58">
    <cfRule type="expression" dxfId="15" priority="23">
      <formula>$B$6="FS only"</formula>
    </cfRule>
  </conditionalFormatting>
  <conditionalFormatting sqref="A81:D81 A104:D106">
    <cfRule type="expression" dxfId="14" priority="45">
      <formula>$B$79="N/A"</formula>
    </cfRule>
  </conditionalFormatting>
  <conditionalFormatting sqref="A84:D84">
    <cfRule type="expression" dxfId="13" priority="44">
      <formula>$B$44="N/A"</formula>
    </cfRule>
  </conditionalFormatting>
  <conditionalFormatting sqref="A87:D87">
    <cfRule type="expression" dxfId="12" priority="51">
      <formula>$B$86="N/A"</formula>
    </cfRule>
  </conditionalFormatting>
  <conditionalFormatting sqref="A90:D90">
    <cfRule type="expression" dxfId="11" priority="53">
      <formula>$B$89="N/A"</formula>
    </cfRule>
  </conditionalFormatting>
  <conditionalFormatting sqref="A128:D130">
    <cfRule type="expression" dxfId="10" priority="54">
      <formula>$B$127="N/A"</formula>
    </cfRule>
  </conditionalFormatting>
  <conditionalFormatting sqref="A144:D147 A149:D150 A158:D159">
    <cfRule type="expression" dxfId="9" priority="30">
      <formula>$B$7="Coll/Univ"</formula>
    </cfRule>
  </conditionalFormatting>
  <conditionalFormatting sqref="A144:D147 A152:D156 A158:D159">
    <cfRule type="expression" dxfId="8" priority="31">
      <formula>$B$7="ESD"</formula>
    </cfRule>
  </conditionalFormatting>
  <conditionalFormatting sqref="A144:D156">
    <cfRule type="expression" dxfId="7" priority="80">
      <formula>$B$7="Port"</formula>
    </cfRule>
  </conditionalFormatting>
  <conditionalFormatting sqref="A144:D159">
    <cfRule type="expression" dxfId="6" priority="74">
      <formula>$B$7="Other"</formula>
    </cfRule>
  </conditionalFormatting>
  <conditionalFormatting sqref="A147:D147">
    <cfRule type="expression" dxfId="5" priority="57">
      <formula>$B$146="N/A"</formula>
    </cfRule>
  </conditionalFormatting>
  <conditionalFormatting sqref="A149:D159">
    <cfRule type="expression" dxfId="4" priority="75">
      <formula>$B$7="HA"</formula>
    </cfRule>
  </conditionalFormatting>
  <conditionalFormatting sqref="A155:D155">
    <cfRule type="expression" dxfId="3" priority="60">
      <formula>$B$154="N/A"</formula>
    </cfRule>
  </conditionalFormatting>
  <conditionalFormatting sqref="B3">
    <cfRule type="containsText" dxfId="2" priority="4" operator="containsText" text="No">
      <formula>NOT(ISERROR(SEARCH("No",B3)))</formula>
    </cfRule>
  </conditionalFormatting>
  <conditionalFormatting sqref="C52">
    <cfRule type="expression" dxfId="1" priority="1">
      <formula>$B$5="SA only"</formula>
    </cfRule>
    <cfRule type="expression" dxfId="0" priority="2">
      <formula>$B$5="None"</formula>
    </cfRule>
  </conditionalFormatting>
  <dataValidations count="4">
    <dataValidation type="list" allowBlank="1" showInputMessage="1" showErrorMessage="1" sqref="B89:B91 B72:B84 B94:B110 B56:B64 B86:B87 B138:B142 B68:B70 B33:B35 B145:B147 B25:B29 B132:B135 B123:B130 B150 B153:B156 B10:B22 B37:B53 B113:B120" xr:uid="{00000000-0002-0000-0000-000000000000}">
      <formula1>"Yes, N/A, No"</formula1>
    </dataValidation>
    <dataValidation type="list" allowBlank="1" showInputMessage="1" showErrorMessage="1" sqref="B3:B4" xr:uid="{00000000-0002-0000-0000-000001000000}">
      <formula1>"Yes, No"</formula1>
    </dataValidation>
    <dataValidation type="list" allowBlank="1" showInputMessage="1" showErrorMessage="1" sqref="B7" xr:uid="{00000000-0002-0000-0000-000002000000}">
      <formula1>"HA, ESD, Coll/Univ, Port, Other"</formula1>
    </dataValidation>
    <dataValidation type="list" allowBlank="1" showInputMessage="1" showErrorMessage="1" sqref="B5:B6" xr:uid="{00000000-0002-0000-0000-000003000000}">
      <formula1>"FS only, SA only, FS and SA, None"</formula1>
    </dataValidation>
  </dataValidations>
  <pageMargins left="0.7" right="0.7" top="0.75" bottom="0.75" header="0.3" footer="0.3"/>
  <pageSetup scale="48" fitToHeight="10" orientation="landscape"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ast_x0020_Updated xmlns="266fd18f-799c-484c-ae32-bea6721cb9fb">06/26/20</Last_x0020_Updated>
    <Part xmlns="8cb34f81-1444-4997-aa16-f01ed3a11b17">Part 3 - Financial and Single Audit Reports</Par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FEBF9533E72E4297EB76B05959F4CC" ma:contentTypeVersion="4" ma:contentTypeDescription="Create a new document." ma:contentTypeScope="" ma:versionID="74028dea632db0ddfe1646f4c72ac990">
  <xsd:schema xmlns:xsd="http://www.w3.org/2001/XMLSchema" xmlns:xs="http://www.w3.org/2001/XMLSchema" xmlns:p="http://schemas.microsoft.com/office/2006/metadata/properties" xmlns:ns2="8cb34f81-1444-4997-aa16-f01ed3a11b17" xmlns:ns3="266fd18f-799c-484c-ae32-bea6721cb9fb" xmlns:ns4="da52a290-f8ad-425f-ad93-f9d01d384570" targetNamespace="http://schemas.microsoft.com/office/2006/metadata/properties" ma:root="true" ma:fieldsID="df79bffab083f74b2f0b2cf633e95ef9" ns2:_="" ns3:_="" ns4:_="">
    <xsd:import namespace="8cb34f81-1444-4997-aa16-f01ed3a11b17"/>
    <xsd:import namespace="266fd18f-799c-484c-ae32-bea6721cb9fb"/>
    <xsd:import namespace="da52a290-f8ad-425f-ad93-f9d01d384570"/>
    <xsd:element name="properties">
      <xsd:complexType>
        <xsd:sequence>
          <xsd:element name="documentManagement">
            <xsd:complexType>
              <xsd:all>
                <xsd:element ref="ns2:Part"/>
                <xsd:element ref="ns3:Last_x0020_Update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b34f81-1444-4997-aa16-f01ed3a11b17" elementFormDefault="qualified">
    <xsd:import namespace="http://schemas.microsoft.com/office/2006/documentManagement/types"/>
    <xsd:import namespace="http://schemas.microsoft.com/office/infopath/2007/PartnerControls"/>
    <xsd:element name="Part" ma:index="8" ma:displayName="Part" ma:format="Dropdown" ma:internalName="Part">
      <xsd:simpleType>
        <xsd:restriction base="dms:Choice">
          <xsd:enumeration value="Part 1 - Accountability Audit Reports"/>
          <xsd:enumeration value="Part 2 - Special Engagement Reports"/>
          <xsd:enumeration value="Part 3 - Financial and Single Audit Reports"/>
          <xsd:enumeration value="Part 4 - Performance Audit Reports"/>
          <xsd:enumeration value="Part 5 - Findings, Questioned Costs, and Management Letters"/>
          <xsd:enumeration value="Table of Contents"/>
        </xsd:restriction>
      </xsd:simpleType>
    </xsd:element>
  </xsd:schema>
  <xsd:schema xmlns:xsd="http://www.w3.org/2001/XMLSchema" xmlns:xs="http://www.w3.org/2001/XMLSchema" xmlns:dms="http://schemas.microsoft.com/office/2006/documentManagement/types" xmlns:pc="http://schemas.microsoft.com/office/infopath/2007/PartnerControls" targetNamespace="266fd18f-799c-484c-ae32-bea6721cb9fb" elementFormDefault="qualified">
    <xsd:import namespace="http://schemas.microsoft.com/office/2006/documentManagement/types"/>
    <xsd:import namespace="http://schemas.microsoft.com/office/infopath/2007/PartnerControls"/>
    <xsd:element name="Last_x0020_Updated" ma:index="9" nillable="true" ma:displayName="Last Updated" ma:internalName="Last_x0020_Update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2a290-f8ad-425f-ad93-f9d01d384570"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725B47-EA9E-48EF-BF6D-8990DCF81593}">
  <ds:schemaRefs>
    <ds:schemaRef ds:uri="http://purl.org/dc/dcmitype/"/>
    <ds:schemaRef ds:uri="http://schemas.microsoft.com/office/2006/documentManagement/types"/>
    <ds:schemaRef ds:uri="http://purl.org/dc/elements/1.1/"/>
    <ds:schemaRef ds:uri="http://schemas.microsoft.com/office/2006/metadata/properties"/>
    <ds:schemaRef ds:uri="266fd18f-799c-484c-ae32-bea6721cb9fb"/>
    <ds:schemaRef ds:uri="http://purl.org/dc/terms/"/>
    <ds:schemaRef ds:uri="http://schemas.microsoft.com/office/infopath/2007/PartnerControls"/>
    <ds:schemaRef ds:uri="http://schemas.openxmlformats.org/package/2006/metadata/core-properties"/>
    <ds:schemaRef ds:uri="da52a290-f8ad-425f-ad93-f9d01d384570"/>
    <ds:schemaRef ds:uri="8cb34f81-1444-4997-aa16-f01ed3a11b17"/>
    <ds:schemaRef ds:uri="http://www.w3.org/XML/1998/namespace"/>
  </ds:schemaRefs>
</ds:datastoreItem>
</file>

<file path=customXml/itemProps2.xml><?xml version="1.0" encoding="utf-8"?>
<ds:datastoreItem xmlns:ds="http://schemas.openxmlformats.org/officeDocument/2006/customXml" ds:itemID="{4EB73460-354B-491C-B0A9-FC561F9CF5A7}">
  <ds:schemaRefs>
    <ds:schemaRef ds:uri="http://schemas.microsoft.com/sharepoint/v3/contenttype/forms"/>
  </ds:schemaRefs>
</ds:datastoreItem>
</file>

<file path=customXml/itemProps3.xml><?xml version="1.0" encoding="utf-8"?>
<ds:datastoreItem xmlns:ds="http://schemas.openxmlformats.org/officeDocument/2006/customXml" ds:itemID="{98FE256B-98F2-4872-A414-2747BA6840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b34f81-1444-4997-aa16-f01ed3a11b17"/>
    <ds:schemaRef ds:uri="266fd18f-799c-484c-ae32-bea6721cb9fb"/>
    <ds:schemaRef ds:uri="da52a290-f8ad-425f-ad93-f9d01d3845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GAAP (F-1)</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Review Checklist</dc:title>
  <dc:creator>DaBell, Clayton (SAO)</dc:creator>
  <cp:lastModifiedBy>Du, Eileen (SAO)</cp:lastModifiedBy>
  <cp:lastPrinted>2016-07-08T19:42:57Z</cp:lastPrinted>
  <dcterms:created xsi:type="dcterms:W3CDTF">2016-05-11T14:49:06Z</dcterms:created>
  <dcterms:modified xsi:type="dcterms:W3CDTF">2023-07-19T21:49:35Z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0x01010031FEBF9533E72E4297EB76B05959F4CC</vt:lpwstr>
  </op:property>
  <op:property fmtid="{D5CDD505-2E9C-101B-9397-08002B2CF9AE}" pid="3" name="NativeLinkConverted">
    <vt:bool>true</vt:bool>
  </op:property>
</op:Properties>
</file>